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<sst xmlns="http://schemas.openxmlformats.org/spreadsheetml/2006/main" count="1272" uniqueCount="252">
  <si>
    <t>SmartPLS report</t>
  </si>
  <si>
    <t>Please cite the use of SmartPLS: Ringle, C. M., Wende, S., and Becker, J.-M. 2022. "SmartPLS 4." Oststeinbek: SmartPLS GmbH, http://www.smartpls.com.</t>
  </si>
  <si>
    <t>Final results</t>
  </si>
  <si>
    <t>Construct cross-validated redundancy</t>
  </si>
  <si>
    <t>Total</t>
  </si>
  <si>
    <t/>
  </si>
  <si>
    <t>SSO</t>
  </si>
  <si>
    <t>SSE</t>
  </si>
  <si>
    <t>Q² (=1-SSE/SSO)</t>
  </si>
  <si>
    <t>(X1) Perencanaan Anggaran</t>
  </si>
  <si>
    <t>(X2) Pendapatan</t>
  </si>
  <si>
    <t>(X3) Pengendalian ATR</t>
  </si>
  <si>
    <t>(Y) Kinerja Keuangan</t>
  </si>
  <si>
    <t>(Z) Standar Operasional Prosedur</t>
  </si>
  <si>
    <t>Case1</t>
  </si>
  <si>
    <t>Case2</t>
  </si>
  <si>
    <t>Case3</t>
  </si>
  <si>
    <t>Case4</t>
  </si>
  <si>
    <t>Case5</t>
  </si>
  <si>
    <t>Case6</t>
  </si>
  <si>
    <t>Case7</t>
  </si>
  <si>
    <t>Construct cross-validated communality</t>
  </si>
  <si>
    <t>Indicator cross-validated redundancy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</si>
  <si>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</si>
  <si>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</si>
  <si>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</si>
  <si>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</si>
  <si>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</si>
  <si>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</si>
  <si>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</si>
  <si>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</si>
  <si>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</si>
  <si>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</si>
  <si>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</si>
  <si>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</si>
  <si>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</si>
  <si>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</si>
  <si>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</si>
  <si>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Y.1</t>
  </si>
  <si>
    <t>Y.2</t>
  </si>
  <si>
    <t>Y.3</t>
  </si>
  <si>
    <t>Y.4</t>
  </si>
  <si>
    <t>Y.5</t>
  </si>
  <si>
    <t>Z.1</t>
  </si>
  <si>
    <t>Z.2</t>
  </si>
  <si>
    <t>Z.3</t>
  </si>
  <si>
    <t>Z.4</t>
  </si>
  <si>
    <t>Z.5</t>
  </si>
  <si>
    <t>Indicator cross-validated communality</t>
  </si>
  <si>
    <t>Algorithm</t>
  </si>
  <si>
    <t>Setting</t>
  </si>
  <si>
    <t>Data file</t>
  </si>
  <si>
    <t>PLS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</si>
  <si>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</si>
  <si>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</si>
  <si>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</si>
  <si>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</si>
  <si>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</si>
  <si>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</si>
  <si>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</si>
  <si>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</si>
  <si>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</si>
  <si>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</si>
  <si>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</si>
  <si>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</si>
  <si>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</si>
  <si>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</si>
  <si>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</si>
  <si>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Blindfolding settings</t>
  </si>
  <si>
    <t>Omission distance</t>
  </si>
  <si>
    <t>7</t>
  </si>
  <si>
    <t>Construct outer weighting mode</t>
  </si>
  <si>
    <t>AUTOMATIC</t>
  </si>
  <si>
    <t>Execution log</t>
  </si>
  <si>
    <t>Reading score matrix of complete data set</t>
  </si>
  <si>
    <t>Calculating full data set.</t>
  </si>
  <si>
    <t>Calculating case 1 of 7 for the blindfolding procedure.</t>
  </si>
  <si>
    <t>Calculating case 2 of 7 for the blindfolding procedure.</t>
  </si>
  <si>
    <t>Calculating case 3 of 7 for the blindfolding procedure.</t>
  </si>
  <si>
    <t>Calculating case 4 of 7 for the blindfolding procedure.</t>
  </si>
  <si>
    <t>Calculating case 5 of 7 for the blindfolding procedure.</t>
  </si>
  <si>
    <t>Calculating case 6 of 7 for the blindfolding procedure.</t>
  </si>
  <si>
    <t>Calculating case 7 of 7 for the blindfolding procedure.</t>
  </si>
  <si>
    <t>All calculations done.</t>
  </si>
  <si>
    <t>Model and data</t>
  </si>
  <si>
    <t>Inner model</t>
  </si>
  <si>
    <t>Outer model</t>
  </si>
  <si>
    <t>Indicator data (original)</t>
  </si>
  <si>
    <t>Matrix</t>
  </si>
  <si>
    <t>Case index</t>
  </si>
  <si>
    <t>0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</si>
  <si>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</si>
  <si>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</si>
  <si>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</si>
  <si>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</si>
  <si>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</si>
  <si>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</si>
  <si>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</si>
  <si>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</si>
  <si>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</si>
  <si>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</si>
  <si>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</si>
  <si>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</si>
  <si>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</si>
  <si>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</si>
  <si>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</si>
  <si>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</si>
  <si>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</si>
  <si>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</si>
  <si>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</si>
  <si>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</si>
  <si>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</si>
  <si>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</si>
  <si>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</si>
  <si>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</si>
  <si>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</si>
  <si>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</si>
  <si>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</si>
  <si>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</si>
  <si>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</si>
  <si>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</si>
  <si>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</si>
  <si>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</si>
  <si>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</si>
  <si>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</si>
  <si>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</si>
  <si>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</si>
  <si>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</si>
  <si>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</si>
  <si>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</si>
  <si>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</si>
  <si>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</si>
  <si>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</si>
  <si>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</si>
  <si>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</si>
  <si>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</si>
  <si>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</si>
  <si>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</si>
  <si>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</si>
  <si>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</si>
  <si>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</si>
  <si>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</si>
  <si>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</si>
  <si>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</si>
  <si>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</si>
  <si>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</si>
  <si>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</si>
  <si>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</si>
  <si>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</si>
  <si>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</si>
  <si>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</si>
  <si>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</si>
  <si>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</si>
  <si>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</si>
  <si>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</si>
  <si>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</si>
  <si>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</si>
  <si>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</si>
  <si>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</si>
  <si>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</si>
  <si>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</si>
  <si>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</si>
  <si>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</si>
  <si>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</si>
  <si>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</si>
  <si>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</si>
  <si>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</si>
  <si>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</si>
  <si>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</si>
  <si>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</si>
  <si>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</si>
  <si>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</si>
  <si>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</si>
  <si>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</si>
  <si>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</si>
  <si>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</si>
  <si>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</si>
  <si>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</si>
  <si>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</si>
  <si>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</si>
  <si>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</si>
  <si>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</si>
  <si>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</si>
  <si>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</si>
  <si>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</si>
  <si>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</si>
  <si>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</si>
  <si>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</si>
  <si>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</si>
  <si>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</si>
  <si>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</si>
  <si>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</si>
  <si>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</si>
  <si>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</si>
  <si>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</si>
  <si>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</si>
  <si>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</si>
  <si>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</si>
  <si>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</si>
  <si>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</si>
  <si>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</si>
  <si>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</si>
  <si>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</si>
  <si>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</si>
  <si>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</si>
  <si>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</si>
  <si>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</si>
  <si>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</si>
  <si>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</si>
  <si>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</si>
  <si>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</si>
  <si>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</si>
  <si>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</si>
  <si>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</si>
  <si>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</si>
  <si>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</si>
  <si>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</si>
  <si>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</si>
  <si>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</si>
  <si>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</si>
  <si>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</si>
  <si>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</si>
  <si>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</si>
  <si>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</si>
  <si>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</si>
  <si>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</si>
  <si>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</si>
  <si>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</si>
  <si>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</si>
  <si>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</si>
  <si>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</si>
  <si>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</si>
  <si>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</si>
  <si>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</si>
  <si>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</si>
  <si>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</si>
  <si>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</si>
  <si>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</si>
  <si>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</si>
  <si>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MV 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</si>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</sst>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9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0" fillId="0" borderId="0" xfId="0" applyAlignment="1">
      <alignment horizontal="left"/>
    </xf>
    <xf numFmtId="0" fontId="8" fillId="0" borderId="0" xfId="0"/>
    <xf numFmtId="165" fontId="8" fillId="0" borderId="0" xfId="0" applyAlignment="1">
      <alignment horizontal="left"/>
    </xf>
    <xf numFmtId="165" fontId="0" fillId="4" borderId="1" xfId="0" applyBorder="1"/>
    <xf numFmtId="165" fontId="0" fillId="0" borderId="1" xfId="0" applyBorder="1"/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16</xdr:col>
      <xdr:colOff>503400</xdr:colOff>
      <xdr:row>37</xdr:row>
      <xdr:rowOff>9525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6372225" cy="6486525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19"/>
  <sheetViews>
    <sheetView workbookViewId="0"/>
  </sheetViews>
  <sheetFormatPr defaultRowHeight="15.0"/>
  <cols>
    <col min="2" max="2" bestFit="true" customWidth="true" width="38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251</v>
      </c>
    </row>
    <row r="4" ht="15.0" customHeight="true"/>
    <row r="5">
      <c r="B5" s="8" t="s">
        <v>2</v>
      </c>
    </row>
    <row r="6">
      <c r="B6" s="10" t="s">
        <v>3</v>
      </c>
      <c r="C6" s="26">
        <f>HYPERLINK("#'complete'!B8", "show")</f>
      </c>
    </row>
    <row r="7">
      <c r="B7" s="10" t="s">
        <v>21</v>
      </c>
      <c r="C7" s="26">
        <f>HYPERLINK("#'complete'!B90", "show")</f>
      </c>
    </row>
    <row r="8">
      <c r="B8" s="10" t="s">
        <v>22</v>
      </c>
      <c r="C8" s="26">
        <f>HYPERLINK("#'complete'!B172", "show")</f>
      </c>
    </row>
    <row r="9">
      <c r="B9" s="10" t="s">
        <v>48</v>
      </c>
      <c r="C9" s="26">
        <f>HYPERLINK("#'complete'!B414", "show")</f>
      </c>
    </row>
    <row r="11">
      <c r="B11" s="8" t="s">
        <v>49</v>
      </c>
    </row>
    <row r="12">
      <c r="B12" s="10" t="s">
        <v>50</v>
      </c>
      <c r="C12" s="26">
        <f>HYPERLINK("#'complete'!B658", "show")</f>
      </c>
    </row>
    <row r="13">
      <c r="B13" s="10" t="s">
        <v>73</v>
      </c>
      <c r="C13" s="26">
        <f>HYPERLINK("#'complete'!B694", "show")</f>
      </c>
    </row>
    <row r="15">
      <c r="B15" s="8" t="s">
        <v>84</v>
      </c>
    </row>
    <row r="16">
      <c r="B16" s="10" t="s">
        <v>85</v>
      </c>
      <c r="C16" s="26">
        <f>HYPERLINK("#'complete'!B709", "show")</f>
      </c>
    </row>
    <row r="17">
      <c r="B17" s="10" t="s">
        <v>86</v>
      </c>
      <c r="C17" s="26">
        <f>HYPERLINK("#'complete'!B718", "show")</f>
      </c>
    </row>
    <row r="18">
      <c r="B18" s="10" t="s">
        <v>87</v>
      </c>
      <c r="C18" s="26">
        <f>HYPERLINK("#'complete'!B747", "show")</f>
      </c>
    </row>
    <row r="19">
      <c r="B19" s="10" t="s">
        <v>250</v>
      </c>
      <c r="C19" s="26">
        <f>HYPERLINK("#'complete'!B934",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AA1088"/>
  <sheetViews>
    <sheetView workbookViewId="0"/>
  </sheetViews>
  <sheetFormatPr defaultRowHeight="15.0"/>
  <cols>
    <col min="2" max="2" bestFit="true" customWidth="true" width="56.42578125" outlineLevel="0"/>
    <col min="3" max="3" bestFit="true" customWidth="true" width="26.42578125" outlineLevel="0"/>
    <col min="4" max="4" bestFit="true" customWidth="true" width="21.42578125" outlineLevel="0"/>
    <col min="5" max="5" bestFit="true" customWidth="true" width="22.42578125" outlineLevel="0"/>
    <col min="6" max="6" bestFit="true" customWidth="true" width="21.42578125" outlineLevel="0"/>
    <col min="7" max="7" bestFit="true" customWidth="true" width="33.42578125" outlineLevel="0"/>
    <col min="8" max="8" bestFit="true" customWidth="true" width="21.42578125" outlineLevel="0"/>
    <col min="9" max="9" bestFit="true" customWidth="true" width="21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2.42578125" outlineLevel="0"/>
    <col min="14" max="14" bestFit="true" customWidth="true" width="21.42578125" outlineLevel="0"/>
    <col min="15" max="15" bestFit="true" customWidth="true" width="20.42578125" outlineLevel="0"/>
    <col min="16" max="16" bestFit="true" customWidth="true" width="21.42578125" outlineLevel="0"/>
    <col min="17" max="17" bestFit="true" customWidth="true" width="21.42578125" outlineLevel="0"/>
    <col min="18" max="18" bestFit="true" customWidth="true" width="20.42578125" outlineLevel="0"/>
    <col min="19" max="19" bestFit="true" customWidth="true" width="21.42578125" outlineLevel="0"/>
    <col min="20" max="20" bestFit="true" customWidth="true" width="20.42578125" outlineLevel="0"/>
    <col min="21" max="21" bestFit="true" customWidth="true" width="21.42578125" outlineLevel="0"/>
    <col min="22" max="22" bestFit="true" customWidth="true" width="21.42578125" outlineLevel="0"/>
    <col min="23" max="23" bestFit="true" customWidth="true" width="20.42578125" outlineLevel="0"/>
    <col min="24" max="24" bestFit="true" customWidth="true" width="20.42578125" outlineLevel="0"/>
    <col min="25" max="25" bestFit="true" customWidth="true" width="20.42578125" outlineLevel="0"/>
    <col min="26" max="26" bestFit="true" customWidth="true" width="20.42578125" outlineLevel="0"/>
    <col min="27" max="27" bestFit="true" customWidth="true" width="20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</row>
    <row r="13">
      <c r="B13" s="16" t="s">
        <v>9</v>
      </c>
      <c r="C13" s="18" t="n">
        <v>750.0000000000002</v>
      </c>
      <c r="D13" s="18" t="n">
        <v>750.0000000000002</v>
      </c>
      <c r="E13" s="18" t="n">
        <v>0.0</v>
      </c>
    </row>
    <row r="14">
      <c r="B14" s="16" t="s">
        <v>10</v>
      </c>
      <c r="C14" s="20" t="n">
        <v>749.9999999999994</v>
      </c>
      <c r="D14" s="20" t="n">
        <v>749.9999999999994</v>
      </c>
      <c r="E14" s="20" t="n">
        <v>0.0</v>
      </c>
    </row>
    <row r="15">
      <c r="B15" s="16" t="s">
        <v>11</v>
      </c>
      <c r="C15" s="18" t="n">
        <v>749.9999999999999</v>
      </c>
      <c r="D15" s="18" t="n">
        <v>749.9999999999999</v>
      </c>
      <c r="E15" s="18" t="n">
        <v>0.0</v>
      </c>
    </row>
    <row r="16">
      <c r="B16" s="16" t="s">
        <v>12</v>
      </c>
      <c r="C16" s="20" t="n">
        <v>750.0000000000009</v>
      </c>
      <c r="D16" s="20" t="n">
        <v>466.1765982675655</v>
      </c>
      <c r="E16" s="20" t="n">
        <v>0.37843120230991345</v>
      </c>
    </row>
    <row r="17">
      <c r="B17" s="16" t="s">
        <v>13</v>
      </c>
      <c r="C17" s="18" t="n">
        <v>750.0000000000001</v>
      </c>
      <c r="D17" s="18" t="n">
        <v>568.364468167857</v>
      </c>
      <c r="E17" s="18" t="n">
        <v>0.24218070910952405</v>
      </c>
    </row>
    <row r="20">
      <c r="B20" s="12" t="s">
        <v>14</v>
      </c>
    </row>
    <row r="22">
      <c r="B22" s="13" t="s">
        <v>5</v>
      </c>
      <c r="C22" s="15" t="s">
        <v>6</v>
      </c>
      <c r="D22" s="15" t="s">
        <v>7</v>
      </c>
      <c r="E22" s="15" t="s">
        <v>8</v>
      </c>
    </row>
    <row r="23">
      <c r="B23" s="16" t="s">
        <v>9</v>
      </c>
      <c r="C23" s="18" t="n">
        <v>105.48101360433658</v>
      </c>
      <c r="D23" s="18" t="n">
        <v>105.48101360433658</v>
      </c>
      <c r="E23" s="18" t="n">
        <v>0.0</v>
      </c>
    </row>
    <row r="24">
      <c r="B24" s="16" t="s">
        <v>10</v>
      </c>
      <c r="C24" s="20" t="n">
        <v>93.61980513842853</v>
      </c>
      <c r="D24" s="20" t="n">
        <v>93.61980513842853</v>
      </c>
      <c r="E24" s="20" t="n">
        <v>0.0</v>
      </c>
    </row>
    <row r="25">
      <c r="B25" s="16" t="s">
        <v>11</v>
      </c>
      <c r="C25" s="18" t="n">
        <v>116.29664829905646</v>
      </c>
      <c r="D25" s="18" t="n">
        <v>116.29664829905646</v>
      </c>
      <c r="E25" s="18" t="n">
        <v>0.0</v>
      </c>
    </row>
    <row r="26">
      <c r="B26" s="16" t="s">
        <v>12</v>
      </c>
      <c r="C26" s="20" t="n">
        <v>134.60635968946127</v>
      </c>
      <c r="D26" s="20" t="n">
        <v>93.9478406689604</v>
      </c>
      <c r="E26" s="20" t="n">
        <v>0.30205496318525094</v>
      </c>
    </row>
    <row r="27">
      <c r="B27" s="16" t="s">
        <v>13</v>
      </c>
      <c r="C27" s="18" t="n">
        <v>112.52538084360606</v>
      </c>
      <c r="D27" s="18" t="n">
        <v>84.24953871629432</v>
      </c>
      <c r="E27" s="18" t="n">
        <v>0.25128412732600347</v>
      </c>
    </row>
    <row r="30">
      <c r="B30" s="12" t="s">
        <v>15</v>
      </c>
    </row>
    <row r="32">
      <c r="B32" s="13" t="s">
        <v>5</v>
      </c>
      <c r="C32" s="15" t="s">
        <v>6</v>
      </c>
      <c r="D32" s="15" t="s">
        <v>7</v>
      </c>
      <c r="E32" s="15" t="s">
        <v>8</v>
      </c>
    </row>
    <row r="33">
      <c r="B33" s="16" t="s">
        <v>9</v>
      </c>
      <c r="C33" s="18" t="n">
        <v>106.39150918873793</v>
      </c>
      <c r="D33" s="18" t="n">
        <v>106.39150918873793</v>
      </c>
      <c r="E33" s="18" t="n">
        <v>0.0</v>
      </c>
    </row>
    <row r="34">
      <c r="B34" s="16" t="s">
        <v>10</v>
      </c>
      <c r="C34" s="20" t="n">
        <v>96.86059685015832</v>
      </c>
      <c r="D34" s="20" t="n">
        <v>96.86059685015832</v>
      </c>
      <c r="E34" s="20" t="n">
        <v>0.0</v>
      </c>
    </row>
    <row r="35">
      <c r="B35" s="16" t="s">
        <v>11</v>
      </c>
      <c r="C35" s="18" t="n">
        <v>124.96394251395282</v>
      </c>
      <c r="D35" s="18" t="n">
        <v>124.96394251395282</v>
      </c>
      <c r="E35" s="18" t="n">
        <v>0.0</v>
      </c>
    </row>
    <row r="36">
      <c r="B36" s="16" t="s">
        <v>12</v>
      </c>
      <c r="C36" s="20" t="n">
        <v>102.38659478054275</v>
      </c>
      <c r="D36" s="20" t="n">
        <v>66.8662792021823</v>
      </c>
      <c r="E36" s="20" t="n">
        <v>0.3469234976951361</v>
      </c>
    </row>
    <row r="37">
      <c r="B37" s="16" t="s">
        <v>13</v>
      </c>
      <c r="C37" s="18" t="n">
        <v>121.97660814236808</v>
      </c>
      <c r="D37" s="18" t="n">
        <v>90.31184348180837</v>
      </c>
      <c r="E37" s="18" t="n">
        <v>0.25959702555100883</v>
      </c>
    </row>
    <row r="40">
      <c r="B40" s="12" t="s">
        <v>16</v>
      </c>
    </row>
    <row r="42">
      <c r="B42" s="13" t="s">
        <v>5</v>
      </c>
      <c r="C42" s="15" t="s">
        <v>6</v>
      </c>
      <c r="D42" s="15" t="s">
        <v>7</v>
      </c>
      <c r="E42" s="15" t="s">
        <v>8</v>
      </c>
    </row>
    <row r="43">
      <c r="B43" s="16" t="s">
        <v>9</v>
      </c>
      <c r="C43" s="18" t="n">
        <v>99.0153190586851</v>
      </c>
      <c r="D43" s="18" t="n">
        <v>99.0153190586851</v>
      </c>
      <c r="E43" s="18" t="n">
        <v>0.0</v>
      </c>
    </row>
    <row r="44">
      <c r="B44" s="16" t="s">
        <v>10</v>
      </c>
      <c r="C44" s="20" t="n">
        <v>116.549507431307</v>
      </c>
      <c r="D44" s="20" t="n">
        <v>116.549507431307</v>
      </c>
      <c r="E44" s="20" t="n">
        <v>0.0</v>
      </c>
    </row>
    <row r="45">
      <c r="B45" s="16" t="s">
        <v>11</v>
      </c>
      <c r="C45" s="18" t="n">
        <v>97.81017041327873</v>
      </c>
      <c r="D45" s="18" t="n">
        <v>97.81017041327873</v>
      </c>
      <c r="E45" s="18" t="n">
        <v>0.0</v>
      </c>
    </row>
    <row r="46">
      <c r="B46" s="16" t="s">
        <v>12</v>
      </c>
      <c r="C46" s="20" t="n">
        <v>109.6280375527247</v>
      </c>
      <c r="D46" s="20" t="n">
        <v>62.528403976820286</v>
      </c>
      <c r="E46" s="20" t="n">
        <v>0.4296312752406266</v>
      </c>
    </row>
    <row r="47">
      <c r="B47" s="16" t="s">
        <v>13</v>
      </c>
      <c r="C47" s="18" t="n">
        <v>108.7492436845233</v>
      </c>
      <c r="D47" s="18" t="n">
        <v>87.40413723950925</v>
      </c>
      <c r="E47" s="18" t="n">
        <v>0.19627820591502454</v>
      </c>
    </row>
    <row r="50">
      <c r="B50" s="12" t="s">
        <v>17</v>
      </c>
    </row>
    <row r="52">
      <c r="B52" s="13" t="s">
        <v>5</v>
      </c>
      <c r="C52" s="15" t="s">
        <v>6</v>
      </c>
      <c r="D52" s="15" t="s">
        <v>7</v>
      </c>
      <c r="E52" s="15" t="s">
        <v>8</v>
      </c>
    </row>
    <row r="53">
      <c r="B53" s="16" t="s">
        <v>9</v>
      </c>
      <c r="C53" s="18" t="n">
        <v>99.35150209790241</v>
      </c>
      <c r="D53" s="18" t="n">
        <v>99.35150209790241</v>
      </c>
      <c r="E53" s="18" t="n">
        <v>0.0</v>
      </c>
    </row>
    <row r="54">
      <c r="B54" s="16" t="s">
        <v>10</v>
      </c>
      <c r="C54" s="20" t="n">
        <v>119.35597863119058</v>
      </c>
      <c r="D54" s="20" t="n">
        <v>119.35597863119058</v>
      </c>
      <c r="E54" s="20" t="n">
        <v>0.0</v>
      </c>
    </row>
    <row r="55">
      <c r="B55" s="16" t="s">
        <v>11</v>
      </c>
      <c r="C55" s="18" t="n">
        <v>95.7603165463996</v>
      </c>
      <c r="D55" s="18" t="n">
        <v>95.7603165463996</v>
      </c>
      <c r="E55" s="18" t="n">
        <v>0.0</v>
      </c>
    </row>
    <row r="56">
      <c r="B56" s="16" t="s">
        <v>12</v>
      </c>
      <c r="C56" s="20" t="n">
        <v>104.88376915898313</v>
      </c>
      <c r="D56" s="20" t="n">
        <v>54.99832881886002</v>
      </c>
      <c r="E56" s="20" t="n">
        <v>0.47562593087693683</v>
      </c>
    </row>
    <row r="57">
      <c r="B57" s="16" t="s">
        <v>13</v>
      </c>
      <c r="C57" s="18" t="n">
        <v>95.31342134962213</v>
      </c>
      <c r="D57" s="18" t="n">
        <v>68.42522084542378</v>
      </c>
      <c r="E57" s="18" t="n">
        <v>0.28210298322592897</v>
      </c>
    </row>
    <row r="60">
      <c r="B60" s="12" t="s">
        <v>18</v>
      </c>
    </row>
    <row r="62">
      <c r="B62" s="13" t="s">
        <v>5</v>
      </c>
      <c r="C62" s="15" t="s">
        <v>6</v>
      </c>
      <c r="D62" s="15" t="s">
        <v>7</v>
      </c>
      <c r="E62" s="15" t="s">
        <v>8</v>
      </c>
    </row>
    <row r="63">
      <c r="B63" s="16" t="s">
        <v>9</v>
      </c>
      <c r="C63" s="18" t="n">
        <v>112.36897634033285</v>
      </c>
      <c r="D63" s="18" t="n">
        <v>112.36897634033285</v>
      </c>
      <c r="E63" s="18" t="n">
        <v>0.0</v>
      </c>
    </row>
    <row r="64">
      <c r="B64" s="16" t="s">
        <v>10</v>
      </c>
      <c r="C64" s="20" t="n">
        <v>107.0994055423977</v>
      </c>
      <c r="D64" s="20" t="n">
        <v>107.0994055423977</v>
      </c>
      <c r="E64" s="20" t="n">
        <v>0.0</v>
      </c>
    </row>
    <row r="65">
      <c r="B65" s="16" t="s">
        <v>11</v>
      </c>
      <c r="C65" s="18" t="n">
        <v>94.89422876056523</v>
      </c>
      <c r="D65" s="18" t="n">
        <v>94.89422876056523</v>
      </c>
      <c r="E65" s="18" t="n">
        <v>0.0</v>
      </c>
    </row>
    <row r="66">
      <c r="B66" s="16" t="s">
        <v>12</v>
      </c>
      <c r="C66" s="20" t="n">
        <v>97.81356637484532</v>
      </c>
      <c r="D66" s="20" t="n">
        <v>52.94182819892822</v>
      </c>
      <c r="E66" s="20" t="n">
        <v>0.4587475933957639</v>
      </c>
    </row>
    <row r="67">
      <c r="B67" s="16" t="s">
        <v>13</v>
      </c>
      <c r="C67" s="18" t="n">
        <v>95.28045422512874</v>
      </c>
      <c r="D67" s="18" t="n">
        <v>74.97831364637645</v>
      </c>
      <c r="E67" s="18" t="n">
        <v>0.2130777056413099</v>
      </c>
    </row>
    <row r="70">
      <c r="B70" s="12" t="s">
        <v>19</v>
      </c>
    </row>
    <row r="72">
      <c r="B72" s="13" t="s">
        <v>5</v>
      </c>
      <c r="C72" s="15" t="s">
        <v>6</v>
      </c>
      <c r="D72" s="15" t="s">
        <v>7</v>
      </c>
      <c r="E72" s="15" t="s">
        <v>8</v>
      </c>
    </row>
    <row r="73">
      <c r="B73" s="16" t="s">
        <v>9</v>
      </c>
      <c r="C73" s="18" t="n">
        <v>111.4989333607209</v>
      </c>
      <c r="D73" s="18" t="n">
        <v>111.4989333607209</v>
      </c>
      <c r="E73" s="18" t="n">
        <v>0.0</v>
      </c>
    </row>
    <row r="74">
      <c r="B74" s="16" t="s">
        <v>10</v>
      </c>
      <c r="C74" s="20" t="n">
        <v>111.11454280701632</v>
      </c>
      <c r="D74" s="20" t="n">
        <v>111.11454280701632</v>
      </c>
      <c r="E74" s="20" t="n">
        <v>0.0</v>
      </c>
    </row>
    <row r="75">
      <c r="B75" s="16" t="s">
        <v>11</v>
      </c>
      <c r="C75" s="18" t="n">
        <v>102.37867651516524</v>
      </c>
      <c r="D75" s="18" t="n">
        <v>102.37867651516524</v>
      </c>
      <c r="E75" s="18" t="n">
        <v>0.0</v>
      </c>
    </row>
    <row r="76">
      <c r="B76" s="16" t="s">
        <v>12</v>
      </c>
      <c r="C76" s="20" t="n">
        <v>101.98312600776062</v>
      </c>
      <c r="D76" s="20" t="n">
        <v>61.86473782875403</v>
      </c>
      <c r="E76" s="20" t="n">
        <v>0.3933826089617384</v>
      </c>
    </row>
    <row r="77">
      <c r="B77" s="16" t="s">
        <v>13</v>
      </c>
      <c r="C77" s="18" t="n">
        <v>100.18659190782503</v>
      </c>
      <c r="D77" s="18" t="n">
        <v>74.6584381606838</v>
      </c>
      <c r="E77" s="18" t="n">
        <v>0.2548060899269632</v>
      </c>
    </row>
    <row r="80">
      <c r="B80" s="12" t="s">
        <v>20</v>
      </c>
    </row>
    <row r="82">
      <c r="B82" s="13" t="s">
        <v>5</v>
      </c>
      <c r="C82" s="15" t="s">
        <v>6</v>
      </c>
      <c r="D82" s="15" t="s">
        <v>7</v>
      </c>
      <c r="E82" s="15" t="s">
        <v>8</v>
      </c>
    </row>
    <row r="83">
      <c r="B83" s="16" t="s">
        <v>9</v>
      </c>
      <c r="C83" s="18" t="n">
        <v>115.89274634928447</v>
      </c>
      <c r="D83" s="18" t="n">
        <v>115.89274634928447</v>
      </c>
      <c r="E83" s="18" t="n">
        <v>0.0</v>
      </c>
    </row>
    <row r="84">
      <c r="B84" s="16" t="s">
        <v>10</v>
      </c>
      <c r="C84" s="20" t="n">
        <v>105.40016359950087</v>
      </c>
      <c r="D84" s="20" t="n">
        <v>105.40016359950087</v>
      </c>
      <c r="E84" s="20" t="n">
        <v>0.0</v>
      </c>
    </row>
    <row r="85">
      <c r="B85" s="16" t="s">
        <v>11</v>
      </c>
      <c r="C85" s="18" t="n">
        <v>117.89601695158201</v>
      </c>
      <c r="D85" s="18" t="n">
        <v>117.89601695158201</v>
      </c>
      <c r="E85" s="18" t="n">
        <v>0.0</v>
      </c>
    </row>
    <row r="86">
      <c r="B86" s="16" t="s">
        <v>12</v>
      </c>
      <c r="C86" s="20" t="n">
        <v>98.69854643568304</v>
      </c>
      <c r="D86" s="20" t="n">
        <v>73.02917957306015</v>
      </c>
      <c r="E86" s="20" t="n">
        <v>0.26007846913277843</v>
      </c>
    </row>
    <row r="87">
      <c r="B87" s="16" t="s">
        <v>13</v>
      </c>
      <c r="C87" s="18" t="n">
        <v>115.96829984692671</v>
      </c>
      <c r="D87" s="18" t="n">
        <v>88.33697607776107</v>
      </c>
      <c r="E87" s="18" t="n">
        <v>0.2382661796856368</v>
      </c>
    </row>
    <row r="90">
      <c r="B90" s="10" t="s">
        <v>21</v>
      </c>
    </row>
    <row r="92">
      <c r="B92" s="12" t="s">
        <v>4</v>
      </c>
    </row>
    <row r="94">
      <c r="B94" s="13" t="s">
        <v>5</v>
      </c>
      <c r="C94" s="15" t="s">
        <v>6</v>
      </c>
      <c r="D94" s="15" t="s">
        <v>7</v>
      </c>
      <c r="E94" s="15" t="s">
        <v>8</v>
      </c>
    </row>
    <row r="95">
      <c r="B95" s="16" t="s">
        <v>9</v>
      </c>
      <c r="C95" s="18" t="n">
        <v>750.0000000000002</v>
      </c>
      <c r="D95" s="18" t="n">
        <v>393.45322153235463</v>
      </c>
      <c r="E95" s="18" t="n">
        <v>0.4753957046235273</v>
      </c>
    </row>
    <row r="96">
      <c r="B96" s="16" t="s">
        <v>10</v>
      </c>
      <c r="C96" s="20" t="n">
        <v>749.9999999999994</v>
      </c>
      <c r="D96" s="20" t="n">
        <v>429.6734286151906</v>
      </c>
      <c r="E96" s="20" t="n">
        <v>0.4271020951797455</v>
      </c>
    </row>
    <row r="97">
      <c r="B97" s="16" t="s">
        <v>11</v>
      </c>
      <c r="C97" s="18" t="n">
        <v>749.9999999999999</v>
      </c>
      <c r="D97" s="18" t="n">
        <v>413.0692587085641</v>
      </c>
      <c r="E97" s="18" t="n">
        <v>0.44924098838858106</v>
      </c>
    </row>
    <row r="98">
      <c r="B98" s="16" t="s">
        <v>12</v>
      </c>
      <c r="C98" s="20" t="n">
        <v>750.0000000000009</v>
      </c>
      <c r="D98" s="20" t="n">
        <v>452.0581259730763</v>
      </c>
      <c r="E98" s="20" t="n">
        <v>0.397255832035899</v>
      </c>
    </row>
    <row r="99">
      <c r="B99" s="16" t="s">
        <v>13</v>
      </c>
      <c r="C99" s="18" t="n">
        <v>750.0000000000001</v>
      </c>
      <c r="D99" s="18" t="n">
        <v>371.89159329166665</v>
      </c>
      <c r="E99" s="18" t="n">
        <v>0.5041445422777779</v>
      </c>
    </row>
    <row r="102">
      <c r="B102" s="12" t="s">
        <v>14</v>
      </c>
    </row>
    <row r="104">
      <c r="B104" s="13" t="s">
        <v>5</v>
      </c>
      <c r="C104" s="15" t="s">
        <v>6</v>
      </c>
      <c r="D104" s="15" t="s">
        <v>7</v>
      </c>
      <c r="E104" s="15" t="s">
        <v>8</v>
      </c>
    </row>
    <row r="105">
      <c r="B105" s="16" t="s">
        <v>9</v>
      </c>
      <c r="C105" s="18" t="n">
        <v>105.48101360433658</v>
      </c>
      <c r="D105" s="18" t="n">
        <v>50.705842405494565</v>
      </c>
      <c r="E105" s="18" t="n">
        <v>0.5192893898830535</v>
      </c>
    </row>
    <row r="106">
      <c r="B106" s="16" t="s">
        <v>10</v>
      </c>
      <c r="C106" s="20" t="n">
        <v>93.61980513842853</v>
      </c>
      <c r="D106" s="20" t="n">
        <v>41.846667397364456</v>
      </c>
      <c r="E106" s="20" t="n">
        <v>0.55301479921381</v>
      </c>
    </row>
    <row r="107">
      <c r="B107" s="16" t="s">
        <v>11</v>
      </c>
      <c r="C107" s="18" t="n">
        <v>116.29664829905646</v>
      </c>
      <c r="D107" s="18" t="n">
        <v>72.2876331804369</v>
      </c>
      <c r="E107" s="18" t="n">
        <v>0.37842032218719246</v>
      </c>
    </row>
    <row r="108">
      <c r="B108" s="16" t="s">
        <v>12</v>
      </c>
      <c r="C108" s="20" t="n">
        <v>134.60635968946127</v>
      </c>
      <c r="D108" s="20" t="n">
        <v>87.2032136333292</v>
      </c>
      <c r="E108" s="20" t="n">
        <v>0.35216126612064824</v>
      </c>
    </row>
    <row r="109">
      <c r="B109" s="16" t="s">
        <v>13</v>
      </c>
      <c r="C109" s="18" t="n">
        <v>112.52538084360606</v>
      </c>
      <c r="D109" s="18" t="n">
        <v>63.2736322441189</v>
      </c>
      <c r="E109" s="18" t="n">
        <v>0.4376945737063529</v>
      </c>
    </row>
    <row r="112">
      <c r="B112" s="12" t="s">
        <v>15</v>
      </c>
    </row>
    <row r="114">
      <c r="B114" s="13" t="s">
        <v>5</v>
      </c>
      <c r="C114" s="15" t="s">
        <v>6</v>
      </c>
      <c r="D114" s="15" t="s">
        <v>7</v>
      </c>
      <c r="E114" s="15" t="s">
        <v>8</v>
      </c>
    </row>
    <row r="115">
      <c r="B115" s="16" t="s">
        <v>9</v>
      </c>
      <c r="C115" s="18" t="n">
        <v>106.39150918873793</v>
      </c>
      <c r="D115" s="18" t="n">
        <v>56.749763911984175</v>
      </c>
      <c r="E115" s="18" t="n">
        <v>0.46659499104096347</v>
      </c>
    </row>
    <row r="116">
      <c r="B116" s="16" t="s">
        <v>10</v>
      </c>
      <c r="C116" s="20" t="n">
        <v>96.86059685015832</v>
      </c>
      <c r="D116" s="20" t="n">
        <v>63.09210758532292</v>
      </c>
      <c r="E116" s="20" t="n">
        <v>0.3486297871679923</v>
      </c>
    </row>
    <row r="117">
      <c r="B117" s="16" t="s">
        <v>11</v>
      </c>
      <c r="C117" s="18" t="n">
        <v>124.96394251395282</v>
      </c>
      <c r="D117" s="18" t="n">
        <v>68.06690569000706</v>
      </c>
      <c r="E117" s="18" t="n">
        <v>0.4553076325804376</v>
      </c>
    </row>
    <row r="118">
      <c r="B118" s="16" t="s">
        <v>12</v>
      </c>
      <c r="C118" s="20" t="n">
        <v>102.38659478054275</v>
      </c>
      <c r="D118" s="20" t="n">
        <v>72.71904228562659</v>
      </c>
      <c r="E118" s="20" t="n">
        <v>0.2897601249314534</v>
      </c>
    </row>
    <row r="119">
      <c r="B119" s="16" t="s">
        <v>13</v>
      </c>
      <c r="C119" s="18" t="n">
        <v>121.97660814236808</v>
      </c>
      <c r="D119" s="18" t="n">
        <v>59.10389118763871</v>
      </c>
      <c r="E119" s="18" t="n">
        <v>0.5154489693740778</v>
      </c>
    </row>
    <row r="122">
      <c r="B122" s="12" t="s">
        <v>16</v>
      </c>
    </row>
    <row r="124">
      <c r="B124" s="13" t="s">
        <v>5</v>
      </c>
      <c r="C124" s="15" t="s">
        <v>6</v>
      </c>
      <c r="D124" s="15" t="s">
        <v>7</v>
      </c>
      <c r="E124" s="15" t="s">
        <v>8</v>
      </c>
    </row>
    <row r="125">
      <c r="B125" s="16" t="s">
        <v>9</v>
      </c>
      <c r="C125" s="18" t="n">
        <v>99.0153190586851</v>
      </c>
      <c r="D125" s="18" t="n">
        <v>49.1223042558031</v>
      </c>
      <c r="E125" s="18" t="n">
        <v>0.5038918752896312</v>
      </c>
    </row>
    <row r="126">
      <c r="B126" s="16" t="s">
        <v>10</v>
      </c>
      <c r="C126" s="20" t="n">
        <v>116.549507431307</v>
      </c>
      <c r="D126" s="20" t="n">
        <v>70.51273424598409</v>
      </c>
      <c r="E126" s="20" t="n">
        <v>0.3949975782819716</v>
      </c>
    </row>
    <row r="127">
      <c r="B127" s="16" t="s">
        <v>11</v>
      </c>
      <c r="C127" s="18" t="n">
        <v>97.81017041327873</v>
      </c>
      <c r="D127" s="18" t="n">
        <v>46.55205603021321</v>
      </c>
      <c r="E127" s="18" t="n">
        <v>0.5240571012859283</v>
      </c>
    </row>
    <row r="128">
      <c r="B128" s="16" t="s">
        <v>12</v>
      </c>
      <c r="C128" s="20" t="n">
        <v>109.6280375527247</v>
      </c>
      <c r="D128" s="20" t="n">
        <v>72.15335959098621</v>
      </c>
      <c r="E128" s="20" t="n">
        <v>0.3418347969944765</v>
      </c>
    </row>
    <row r="129">
      <c r="B129" s="16" t="s">
        <v>13</v>
      </c>
      <c r="C129" s="18" t="n">
        <v>108.7492436845233</v>
      </c>
      <c r="D129" s="18" t="n">
        <v>50.18300846338791</v>
      </c>
      <c r="E129" s="18" t="n">
        <v>0.53854383935794</v>
      </c>
    </row>
    <row r="132">
      <c r="B132" s="12" t="s">
        <v>17</v>
      </c>
    </row>
    <row r="134">
      <c r="B134" s="13" t="s">
        <v>5</v>
      </c>
      <c r="C134" s="15" t="s">
        <v>6</v>
      </c>
      <c r="D134" s="15" t="s">
        <v>7</v>
      </c>
      <c r="E134" s="15" t="s">
        <v>8</v>
      </c>
    </row>
    <row r="135">
      <c r="B135" s="16" t="s">
        <v>9</v>
      </c>
      <c r="C135" s="18" t="n">
        <v>99.35150209790241</v>
      </c>
      <c r="D135" s="18" t="n">
        <v>49.87159293480526</v>
      </c>
      <c r="E135" s="18" t="n">
        <v>0.4980287979374377</v>
      </c>
    </row>
    <row r="136">
      <c r="B136" s="16" t="s">
        <v>10</v>
      </c>
      <c r="C136" s="20" t="n">
        <v>119.35597863119058</v>
      </c>
      <c r="D136" s="20" t="n">
        <v>65.67983100975539</v>
      </c>
      <c r="E136" s="20" t="n">
        <v>0.44971477957794004</v>
      </c>
    </row>
    <row r="137">
      <c r="B137" s="16" t="s">
        <v>11</v>
      </c>
      <c r="C137" s="18" t="n">
        <v>95.7603165463996</v>
      </c>
      <c r="D137" s="18" t="n">
        <v>41.353762587871365</v>
      </c>
      <c r="E137" s="18" t="n">
        <v>0.5681534472807026</v>
      </c>
    </row>
    <row r="138">
      <c r="B138" s="16" t="s">
        <v>12</v>
      </c>
      <c r="C138" s="20" t="n">
        <v>104.88376915898313</v>
      </c>
      <c r="D138" s="20" t="n">
        <v>53.582379775394294</v>
      </c>
      <c r="E138" s="20" t="n">
        <v>0.48912610401925993</v>
      </c>
    </row>
    <row r="139">
      <c r="B139" s="16" t="s">
        <v>13</v>
      </c>
      <c r="C139" s="18" t="n">
        <v>95.31342134962213</v>
      </c>
      <c r="D139" s="18" t="n">
        <v>46.3157345997734</v>
      </c>
      <c r="E139" s="18" t="n">
        <v>0.5140691211798891</v>
      </c>
    </row>
    <row r="142">
      <c r="B142" s="12" t="s">
        <v>18</v>
      </c>
    </row>
    <row r="144">
      <c r="B144" s="13" t="s">
        <v>5</v>
      </c>
      <c r="C144" s="15" t="s">
        <v>6</v>
      </c>
      <c r="D144" s="15" t="s">
        <v>7</v>
      </c>
      <c r="E144" s="15" t="s">
        <v>8</v>
      </c>
    </row>
    <row r="145">
      <c r="B145" s="16" t="s">
        <v>9</v>
      </c>
      <c r="C145" s="18" t="n">
        <v>112.36897634033285</v>
      </c>
      <c r="D145" s="18" t="n">
        <v>66.29205530483779</v>
      </c>
      <c r="E145" s="18" t="n">
        <v>0.41005019833892153</v>
      </c>
    </row>
    <row r="146">
      <c r="B146" s="16" t="s">
        <v>10</v>
      </c>
      <c r="C146" s="20" t="n">
        <v>107.0994055423977</v>
      </c>
      <c r="D146" s="20" t="n">
        <v>77.2755767466335</v>
      </c>
      <c r="E146" s="20" t="n">
        <v>0.2784686679139201</v>
      </c>
    </row>
    <row r="147">
      <c r="B147" s="16" t="s">
        <v>11</v>
      </c>
      <c r="C147" s="18" t="n">
        <v>94.89422876056523</v>
      </c>
      <c r="D147" s="18" t="n">
        <v>51.91858776411587</v>
      </c>
      <c r="E147" s="18" t="n">
        <v>0.45287939591020265</v>
      </c>
    </row>
    <row r="148">
      <c r="B148" s="16" t="s">
        <v>12</v>
      </c>
      <c r="C148" s="20" t="n">
        <v>97.81356637484532</v>
      </c>
      <c r="D148" s="20" t="n">
        <v>45.62017800719926</v>
      </c>
      <c r="E148" s="20" t="n">
        <v>0.5336007090021473</v>
      </c>
    </row>
    <row r="149">
      <c r="B149" s="16" t="s">
        <v>13</v>
      </c>
      <c r="C149" s="18" t="n">
        <v>95.28045422512874</v>
      </c>
      <c r="D149" s="18" t="n">
        <v>48.215156169511026</v>
      </c>
      <c r="E149" s="18" t="n">
        <v>0.4939659286721261</v>
      </c>
    </row>
    <row r="152">
      <c r="B152" s="12" t="s">
        <v>19</v>
      </c>
    </row>
    <row r="154">
      <c r="B154" s="13" t="s">
        <v>5</v>
      </c>
      <c r="C154" s="15" t="s">
        <v>6</v>
      </c>
      <c r="D154" s="15" t="s">
        <v>7</v>
      </c>
      <c r="E154" s="15" t="s">
        <v>8</v>
      </c>
    </row>
    <row r="155">
      <c r="B155" s="16" t="s">
        <v>9</v>
      </c>
      <c r="C155" s="18" t="n">
        <v>111.4989333607209</v>
      </c>
      <c r="D155" s="18" t="n">
        <v>62.1313704195953</v>
      </c>
      <c r="E155" s="18" t="n">
        <v>0.4427626476157567</v>
      </c>
    </row>
    <row r="156">
      <c r="B156" s="16" t="s">
        <v>10</v>
      </c>
      <c r="C156" s="20" t="n">
        <v>111.11454280701632</v>
      </c>
      <c r="D156" s="20" t="n">
        <v>61.081844011158495</v>
      </c>
      <c r="E156" s="20" t="n">
        <v>0.4502803821346283</v>
      </c>
    </row>
    <row r="157">
      <c r="B157" s="16" t="s">
        <v>11</v>
      </c>
      <c r="C157" s="18" t="n">
        <v>102.37867651516524</v>
      </c>
      <c r="D157" s="18" t="n">
        <v>72.6024347488449</v>
      </c>
      <c r="E157" s="18" t="n">
        <v>0.29084417556335196</v>
      </c>
    </row>
    <row r="158">
      <c r="B158" s="16" t="s">
        <v>12</v>
      </c>
      <c r="C158" s="20" t="n">
        <v>101.98312600776062</v>
      </c>
      <c r="D158" s="20" t="n">
        <v>55.07530455835972</v>
      </c>
      <c r="E158" s="20" t="n">
        <v>0.45995669367725944</v>
      </c>
    </row>
    <row r="159">
      <c r="B159" s="16" t="s">
        <v>13</v>
      </c>
      <c r="C159" s="18" t="n">
        <v>100.18659190782503</v>
      </c>
      <c r="D159" s="18" t="n">
        <v>51.35731400452541</v>
      </c>
      <c r="E159" s="18" t="n">
        <v>0.4873833611210586</v>
      </c>
    </row>
    <row r="162">
      <c r="B162" s="12" t="s">
        <v>20</v>
      </c>
    </row>
    <row r="164">
      <c r="B164" s="13" t="s">
        <v>5</v>
      </c>
      <c r="C164" s="15" t="s">
        <v>6</v>
      </c>
      <c r="D164" s="15" t="s">
        <v>7</v>
      </c>
      <c r="E164" s="15" t="s">
        <v>8</v>
      </c>
    </row>
    <row r="165">
      <c r="B165" s="16" t="s">
        <v>9</v>
      </c>
      <c r="C165" s="18" t="n">
        <v>115.89274634928447</v>
      </c>
      <c r="D165" s="18" t="n">
        <v>58.58029229983447</v>
      </c>
      <c r="E165" s="18" t="n">
        <v>0.4945301225041152</v>
      </c>
    </row>
    <row r="166">
      <c r="B166" s="16" t="s">
        <v>10</v>
      </c>
      <c r="C166" s="20" t="n">
        <v>105.40016359950087</v>
      </c>
      <c r="D166" s="20" t="n">
        <v>50.18466761897173</v>
      </c>
      <c r="E166" s="20" t="n">
        <v>0.5238653726415148</v>
      </c>
    </row>
    <row r="167">
      <c r="B167" s="16" t="s">
        <v>11</v>
      </c>
      <c r="C167" s="18" t="n">
        <v>117.89601695158201</v>
      </c>
      <c r="D167" s="18" t="n">
        <v>60.287878707074825</v>
      </c>
      <c r="E167" s="18" t="n">
        <v>0.48863515268854174</v>
      </c>
    </row>
    <row r="168">
      <c r="B168" s="16" t="s">
        <v>12</v>
      </c>
      <c r="C168" s="20" t="n">
        <v>98.69854643568304</v>
      </c>
      <c r="D168" s="20" t="n">
        <v>65.7046481221811</v>
      </c>
      <c r="E168" s="20" t="n">
        <v>0.33428960714231426</v>
      </c>
    </row>
    <row r="169">
      <c r="B169" s="16" t="s">
        <v>13</v>
      </c>
      <c r="C169" s="18" t="n">
        <v>115.96829984692671</v>
      </c>
      <c r="D169" s="18" t="n">
        <v>53.44285662271116</v>
      </c>
      <c r="E169" s="18" t="n">
        <v>0.5391597816536632</v>
      </c>
    </row>
    <row r="172">
      <c r="B172" s="10" t="s">
        <v>22</v>
      </c>
    </row>
    <row r="174">
      <c r="B174" s="12" t="s">
        <v>4</v>
      </c>
    </row>
    <row r="176">
      <c r="B176" s="13" t="s">
        <v>5</v>
      </c>
      <c r="C176" s="15" t="s">
        <v>6</v>
      </c>
      <c r="D176" s="15" t="s">
        <v>7</v>
      </c>
      <c r="E176" s="15" t="s">
        <v>8</v>
      </c>
    </row>
    <row r="177">
      <c r="B177" s="16" t="s">
        <v>23</v>
      </c>
      <c r="C177" s="18" t="n">
        <v>149.99999999999986</v>
      </c>
      <c r="D177" s="18" t="n">
        <v>149.99999999999986</v>
      </c>
      <c r="E177" s="18" t="n">
        <v>0.0</v>
      </c>
    </row>
    <row r="178">
      <c r="B178" s="16" t="s">
        <v>24</v>
      </c>
      <c r="C178" s="20" t="n">
        <v>150.00000000000006</v>
      </c>
      <c r="D178" s="20" t="n">
        <v>150.00000000000006</v>
      </c>
      <c r="E178" s="20" t="n">
        <v>0.0</v>
      </c>
    </row>
    <row r="179">
      <c r="B179" s="16" t="s">
        <v>25</v>
      </c>
      <c r="C179" s="18" t="n">
        <v>150.00000000000028</v>
      </c>
      <c r="D179" s="18" t="n">
        <v>150.00000000000028</v>
      </c>
      <c r="E179" s="18" t="n">
        <v>0.0</v>
      </c>
    </row>
    <row r="180">
      <c r="B180" s="16" t="s">
        <v>26</v>
      </c>
      <c r="C180" s="20" t="n">
        <v>150.00000000000006</v>
      </c>
      <c r="D180" s="20" t="n">
        <v>150.00000000000006</v>
      </c>
      <c r="E180" s="20" t="n">
        <v>0.0</v>
      </c>
    </row>
    <row r="181">
      <c r="B181" s="16" t="s">
        <v>27</v>
      </c>
      <c r="C181" s="18" t="n">
        <v>149.99999999999994</v>
      </c>
      <c r="D181" s="18" t="n">
        <v>149.99999999999994</v>
      </c>
      <c r="E181" s="18" t="n">
        <v>0.0</v>
      </c>
    </row>
    <row r="182">
      <c r="B182" s="16" t="s">
        <v>28</v>
      </c>
      <c r="C182" s="20" t="n">
        <v>150.0</v>
      </c>
      <c r="D182" s="20" t="n">
        <v>150.0</v>
      </c>
      <c r="E182" s="20" t="n">
        <v>0.0</v>
      </c>
    </row>
    <row r="183">
      <c r="B183" s="16" t="s">
        <v>29</v>
      </c>
      <c r="C183" s="18" t="n">
        <v>149.99999999999974</v>
      </c>
      <c r="D183" s="18" t="n">
        <v>149.99999999999974</v>
      </c>
      <c r="E183" s="18" t="n">
        <v>0.0</v>
      </c>
    </row>
    <row r="184">
      <c r="B184" s="16" t="s">
        <v>30</v>
      </c>
      <c r="C184" s="20" t="n">
        <v>149.9999999999997</v>
      </c>
      <c r="D184" s="20" t="n">
        <v>149.9999999999997</v>
      </c>
      <c r="E184" s="20" t="n">
        <v>0.0</v>
      </c>
    </row>
    <row r="185">
      <c r="B185" s="16" t="s">
        <v>31</v>
      </c>
      <c r="C185" s="18" t="n">
        <v>149.99999999999994</v>
      </c>
      <c r="D185" s="18" t="n">
        <v>149.99999999999994</v>
      </c>
      <c r="E185" s="18" t="n">
        <v>0.0</v>
      </c>
    </row>
    <row r="186">
      <c r="B186" s="16" t="s">
        <v>32</v>
      </c>
      <c r="C186" s="20" t="n">
        <v>149.99999999999994</v>
      </c>
      <c r="D186" s="20" t="n">
        <v>149.99999999999994</v>
      </c>
      <c r="E186" s="20" t="n">
        <v>0.0</v>
      </c>
    </row>
    <row r="187">
      <c r="B187" s="16" t="s">
        <v>33</v>
      </c>
      <c r="C187" s="18" t="n">
        <v>150.0000000000001</v>
      </c>
      <c r="D187" s="18" t="n">
        <v>150.0000000000001</v>
      </c>
      <c r="E187" s="18" t="n">
        <v>0.0</v>
      </c>
    </row>
    <row r="188">
      <c r="B188" s="16" t="s">
        <v>34</v>
      </c>
      <c r="C188" s="20" t="n">
        <v>150.0</v>
      </c>
      <c r="D188" s="20" t="n">
        <v>150.0</v>
      </c>
      <c r="E188" s="20" t="n">
        <v>0.0</v>
      </c>
    </row>
    <row r="189">
      <c r="B189" s="16" t="s">
        <v>35</v>
      </c>
      <c r="C189" s="18" t="n">
        <v>150.00000000000003</v>
      </c>
      <c r="D189" s="18" t="n">
        <v>150.00000000000003</v>
      </c>
      <c r="E189" s="18" t="n">
        <v>0.0</v>
      </c>
    </row>
    <row r="190">
      <c r="B190" s="16" t="s">
        <v>36</v>
      </c>
      <c r="C190" s="20" t="n">
        <v>150.00000000000003</v>
      </c>
      <c r="D190" s="20" t="n">
        <v>150.00000000000003</v>
      </c>
      <c r="E190" s="20" t="n">
        <v>0.0</v>
      </c>
    </row>
    <row r="191">
      <c r="B191" s="16" t="s">
        <v>37</v>
      </c>
      <c r="C191" s="18" t="n">
        <v>149.9999999999999</v>
      </c>
      <c r="D191" s="18" t="n">
        <v>149.9999999999999</v>
      </c>
      <c r="E191" s="18" t="n">
        <v>0.0</v>
      </c>
    </row>
    <row r="192">
      <c r="B192" s="16" t="s">
        <v>38</v>
      </c>
      <c r="C192" s="20" t="n">
        <v>150.0000000000002</v>
      </c>
      <c r="D192" s="20" t="n">
        <v>94.58773495704288</v>
      </c>
      <c r="E192" s="20" t="n">
        <v>0.3694151002863816</v>
      </c>
    </row>
    <row r="193">
      <c r="B193" s="16" t="s">
        <v>39</v>
      </c>
      <c r="C193" s="18" t="n">
        <v>150.00000000000028</v>
      </c>
      <c r="D193" s="18" t="n">
        <v>90.18558304545769</v>
      </c>
      <c r="E193" s="18" t="n">
        <v>0.39876277969694984</v>
      </c>
    </row>
    <row r="194">
      <c r="B194" s="16" t="s">
        <v>40</v>
      </c>
      <c r="C194" s="20" t="n">
        <v>149.99999999999997</v>
      </c>
      <c r="D194" s="20" t="n">
        <v>102.88896904160586</v>
      </c>
      <c r="E194" s="20" t="n">
        <v>0.3140735397226274</v>
      </c>
    </row>
    <row r="195">
      <c r="B195" s="16" t="s">
        <v>41</v>
      </c>
      <c r="C195" s="18" t="n">
        <v>150.00000000000063</v>
      </c>
      <c r="D195" s="18" t="n">
        <v>88.08992844040591</v>
      </c>
      <c r="E195" s="18" t="n">
        <v>0.4127338103972964</v>
      </c>
    </row>
    <row r="196">
      <c r="B196" s="16" t="s">
        <v>42</v>
      </c>
      <c r="C196" s="20" t="n">
        <v>149.9999999999998</v>
      </c>
      <c r="D196" s="20" t="n">
        <v>90.42438278305309</v>
      </c>
      <c r="E196" s="20" t="n">
        <v>0.3971707814463119</v>
      </c>
    </row>
    <row r="197">
      <c r="B197" s="16" t="s">
        <v>43</v>
      </c>
      <c r="C197" s="18" t="n">
        <v>150.00000000000014</v>
      </c>
      <c r="D197" s="18" t="n">
        <v>109.60408172165458</v>
      </c>
      <c r="E197" s="18" t="n">
        <v>0.26930612185563685</v>
      </c>
    </row>
    <row r="198">
      <c r="B198" s="16" t="s">
        <v>44</v>
      </c>
      <c r="C198" s="20" t="n">
        <v>149.99999999999994</v>
      </c>
      <c r="D198" s="20" t="n">
        <v>116.35732111027573</v>
      </c>
      <c r="E198" s="20" t="n">
        <v>0.22428452593149484</v>
      </c>
    </row>
    <row r="199">
      <c r="B199" s="16" t="s">
        <v>45</v>
      </c>
      <c r="C199" s="18" t="n">
        <v>149.99999999999974</v>
      </c>
      <c r="D199" s="18" t="n">
        <v>109.89658795105947</v>
      </c>
      <c r="E199" s="18" t="n">
        <v>0.2673560803262689</v>
      </c>
    </row>
    <row r="200">
      <c r="B200" s="16" t="s">
        <v>46</v>
      </c>
      <c r="C200" s="20" t="n">
        <v>150.0</v>
      </c>
      <c r="D200" s="20" t="n">
        <v>120.90461132673285</v>
      </c>
      <c r="E200" s="20" t="n">
        <v>0.19396925782178098</v>
      </c>
    </row>
    <row r="201">
      <c r="B201" s="16" t="s">
        <v>47</v>
      </c>
      <c r="C201" s="18" t="n">
        <v>150.00000000000017</v>
      </c>
      <c r="D201" s="18" t="n">
        <v>111.60186605813446</v>
      </c>
      <c r="E201" s="18" t="n">
        <v>0.2559875596124378</v>
      </c>
    </row>
    <row r="204">
      <c r="B204" s="12" t="s">
        <v>14</v>
      </c>
    </row>
    <row r="206">
      <c r="B206" s="13" t="s">
        <v>5</v>
      </c>
      <c r="C206" s="15" t="s">
        <v>6</v>
      </c>
      <c r="D206" s="15" t="s">
        <v>7</v>
      </c>
      <c r="E206" s="15" t="s">
        <v>8</v>
      </c>
    </row>
    <row r="207">
      <c r="B207" s="16" t="s">
        <v>23</v>
      </c>
      <c r="C207" s="18" t="n">
        <v>22.97681607418854</v>
      </c>
      <c r="D207" s="18" t="n">
        <v>22.97681607418854</v>
      </c>
      <c r="E207" s="18" t="n">
        <v>0.0</v>
      </c>
    </row>
    <row r="208">
      <c r="B208" s="16" t="s">
        <v>24</v>
      </c>
      <c r="C208" s="20" t="n">
        <v>18.214221691066633</v>
      </c>
      <c r="D208" s="20" t="n">
        <v>18.214221691066633</v>
      </c>
      <c r="E208" s="20" t="n">
        <v>0.0</v>
      </c>
    </row>
    <row r="209">
      <c r="B209" s="16" t="s">
        <v>25</v>
      </c>
      <c r="C209" s="18" t="n">
        <v>17.368029739776986</v>
      </c>
      <c r="D209" s="18" t="n">
        <v>17.368029739776986</v>
      </c>
      <c r="E209" s="18" t="n">
        <v>0.0</v>
      </c>
    </row>
    <row r="210">
      <c r="B210" s="16" t="s">
        <v>26</v>
      </c>
      <c r="C210" s="20" t="n">
        <v>22.178803954666023</v>
      </c>
      <c r="D210" s="20" t="n">
        <v>22.178803954666023</v>
      </c>
      <c r="E210" s="20" t="n">
        <v>0.0</v>
      </c>
    </row>
    <row r="211">
      <c r="B211" s="16" t="s">
        <v>27</v>
      </c>
      <c r="C211" s="18" t="n">
        <v>24.743142144638394</v>
      </c>
      <c r="D211" s="18" t="n">
        <v>24.743142144638394</v>
      </c>
      <c r="E211" s="18" t="n">
        <v>0.0</v>
      </c>
    </row>
    <row r="212">
      <c r="B212" s="16" t="s">
        <v>28</v>
      </c>
      <c r="C212" s="20" t="n">
        <v>24.590418644799314</v>
      </c>
      <c r="D212" s="20" t="n">
        <v>24.590418644799314</v>
      </c>
      <c r="E212" s="20" t="n">
        <v>0.0</v>
      </c>
    </row>
    <row r="213">
      <c r="B213" s="16" t="s">
        <v>29</v>
      </c>
      <c r="C213" s="18" t="n">
        <v>29.29382552557518</v>
      </c>
      <c r="D213" s="18" t="n">
        <v>29.29382552557518</v>
      </c>
      <c r="E213" s="18" t="n">
        <v>0.0</v>
      </c>
    </row>
    <row r="214">
      <c r="B214" s="16" t="s">
        <v>30</v>
      </c>
      <c r="C214" s="20" t="n">
        <v>12.01870808330389</v>
      </c>
      <c r="D214" s="20" t="n">
        <v>12.01870808330389</v>
      </c>
      <c r="E214" s="20" t="n">
        <v>0.0</v>
      </c>
    </row>
    <row r="215">
      <c r="B215" s="16" t="s">
        <v>31</v>
      </c>
      <c r="C215" s="18" t="n">
        <v>17.98106402164111</v>
      </c>
      <c r="D215" s="18" t="n">
        <v>17.98106402164111</v>
      </c>
      <c r="E215" s="18" t="n">
        <v>0.0</v>
      </c>
    </row>
    <row r="216">
      <c r="B216" s="16" t="s">
        <v>32</v>
      </c>
      <c r="C216" s="20" t="n">
        <v>9.735788863109047</v>
      </c>
      <c r="D216" s="20" t="n">
        <v>9.735788863109047</v>
      </c>
      <c r="E216" s="20" t="n">
        <v>0.0</v>
      </c>
    </row>
    <row r="217">
      <c r="B217" s="16" t="s">
        <v>33</v>
      </c>
      <c r="C217" s="18" t="n">
        <v>23.187211489143465</v>
      </c>
      <c r="D217" s="18" t="n">
        <v>23.187211489143465</v>
      </c>
      <c r="E217" s="18" t="n">
        <v>0.0</v>
      </c>
    </row>
    <row r="218">
      <c r="B218" s="16" t="s">
        <v>34</v>
      </c>
      <c r="C218" s="20" t="n">
        <v>22.197513812154693</v>
      </c>
      <c r="D218" s="20" t="n">
        <v>22.197513812154693</v>
      </c>
      <c r="E218" s="20" t="n">
        <v>0.0</v>
      </c>
    </row>
    <row r="219">
      <c r="B219" s="16" t="s">
        <v>35</v>
      </c>
      <c r="C219" s="18" t="n">
        <v>30.08613728129206</v>
      </c>
      <c r="D219" s="18" t="n">
        <v>30.08613728129206</v>
      </c>
      <c r="E219" s="18" t="n">
        <v>0.0</v>
      </c>
    </row>
    <row r="220">
      <c r="B220" s="16" t="s">
        <v>36</v>
      </c>
      <c r="C220" s="20" t="n">
        <v>22.949345449637864</v>
      </c>
      <c r="D220" s="20" t="n">
        <v>22.949345449637864</v>
      </c>
      <c r="E220" s="20" t="n">
        <v>0.0</v>
      </c>
    </row>
    <row r="221">
      <c r="B221" s="16" t="s">
        <v>37</v>
      </c>
      <c r="C221" s="18" t="n">
        <v>17.87644026682837</v>
      </c>
      <c r="D221" s="18" t="n">
        <v>17.87644026682837</v>
      </c>
      <c r="E221" s="18" t="n">
        <v>0.0</v>
      </c>
    </row>
    <row r="222">
      <c r="B222" s="16" t="s">
        <v>38</v>
      </c>
      <c r="C222" s="20" t="n">
        <v>33.46023050286841</v>
      </c>
      <c r="D222" s="20" t="n">
        <v>26.259129128000794</v>
      </c>
      <c r="E222" s="20" t="n">
        <v>0.21521374080941547</v>
      </c>
    </row>
    <row r="223">
      <c r="B223" s="16" t="s">
        <v>39</v>
      </c>
      <c r="C223" s="18" t="n">
        <v>29.0325923994525</v>
      </c>
      <c r="D223" s="18" t="n">
        <v>18.142470561932726</v>
      </c>
      <c r="E223" s="18" t="n">
        <v>0.3750998769825715</v>
      </c>
    </row>
    <row r="224">
      <c r="B224" s="16" t="s">
        <v>40</v>
      </c>
      <c r="C224" s="20" t="n">
        <v>19.38543516873889</v>
      </c>
      <c r="D224" s="20" t="n">
        <v>18.283741410363834</v>
      </c>
      <c r="E224" s="20" t="n">
        <v>0.05683100476133007</v>
      </c>
    </row>
    <row r="225">
      <c r="B225" s="16" t="s">
        <v>41</v>
      </c>
      <c r="C225" s="18" t="n">
        <v>30.999701537084157</v>
      </c>
      <c r="D225" s="18" t="n">
        <v>16.909725307066967</v>
      </c>
      <c r="E225" s="18" t="n">
        <v>0.4545197383001158</v>
      </c>
    </row>
    <row r="226">
      <c r="B226" s="16" t="s">
        <v>42</v>
      </c>
      <c r="C226" s="20" t="n">
        <v>21.728400081317304</v>
      </c>
      <c r="D226" s="20" t="n">
        <v>14.352774261596085</v>
      </c>
      <c r="E226" s="20" t="n">
        <v>0.3394463371494614</v>
      </c>
    </row>
    <row r="227">
      <c r="B227" s="16" t="s">
        <v>43</v>
      </c>
      <c r="C227" s="18" t="n">
        <v>30.083942978972484</v>
      </c>
      <c r="D227" s="18" t="n">
        <v>25.886442978373218</v>
      </c>
      <c r="E227" s="18" t="n">
        <v>0.13952625836091892</v>
      </c>
    </row>
    <row r="228">
      <c r="B228" s="16" t="s">
        <v>44</v>
      </c>
      <c r="C228" s="20" t="n">
        <v>18.857308137292705</v>
      </c>
      <c r="D228" s="20" t="n">
        <v>9.615933705819256</v>
      </c>
      <c r="E228" s="20" t="n">
        <v>0.49006859113668855</v>
      </c>
    </row>
    <row r="229">
      <c r="B229" s="16" t="s">
        <v>45</v>
      </c>
      <c r="C229" s="18" t="n">
        <v>17.462765957446777</v>
      </c>
      <c r="D229" s="18" t="n">
        <v>12.973640125699722</v>
      </c>
      <c r="E229" s="18" t="n">
        <v>0.2570684302066548</v>
      </c>
    </row>
    <row r="230">
      <c r="B230" s="16" t="s">
        <v>46</v>
      </c>
      <c r="C230" s="20" t="n">
        <v>26.10612244897959</v>
      </c>
      <c r="D230" s="20" t="n">
        <v>21.68120876466245</v>
      </c>
      <c r="E230" s="20" t="n">
        <v>0.1694971627044558</v>
      </c>
    </row>
    <row r="231">
      <c r="B231" s="16" t="s">
        <v>47</v>
      </c>
      <c r="C231" s="18" t="n">
        <v>20.015241320914505</v>
      </c>
      <c r="D231" s="18" t="n">
        <v>14.092313141739677</v>
      </c>
      <c r="E231" s="18" t="n">
        <v>0.2959208976903911</v>
      </c>
    </row>
    <row r="234">
      <c r="B234" s="12" t="s">
        <v>15</v>
      </c>
    </row>
    <row r="236">
      <c r="B236" s="13" t="s">
        <v>5</v>
      </c>
      <c r="C236" s="15" t="s">
        <v>6</v>
      </c>
      <c r="D236" s="15" t="s">
        <v>7</v>
      </c>
      <c r="E236" s="15" t="s">
        <v>8</v>
      </c>
    </row>
    <row r="237">
      <c r="B237" s="16" t="s">
        <v>23</v>
      </c>
      <c r="C237" s="18" t="n">
        <v>20.812982998454395</v>
      </c>
      <c r="D237" s="18" t="n">
        <v>20.812982998454395</v>
      </c>
      <c r="E237" s="18" t="n">
        <v>0.0</v>
      </c>
    </row>
    <row r="238">
      <c r="B238" s="16" t="s">
        <v>24</v>
      </c>
      <c r="C238" s="20" t="n">
        <v>16.575227282427765</v>
      </c>
      <c r="D238" s="20" t="n">
        <v>16.575227282427765</v>
      </c>
      <c r="E238" s="20" t="n">
        <v>0.0</v>
      </c>
    </row>
    <row r="239">
      <c r="B239" s="16" t="s">
        <v>25</v>
      </c>
      <c r="C239" s="18" t="n">
        <v>27.96282527881046</v>
      </c>
      <c r="D239" s="18" t="n">
        <v>27.96282527881046</v>
      </c>
      <c r="E239" s="18" t="n">
        <v>0.0</v>
      </c>
    </row>
    <row r="240">
      <c r="B240" s="16" t="s">
        <v>26</v>
      </c>
      <c r="C240" s="20" t="n">
        <v>16.337231733783465</v>
      </c>
      <c r="D240" s="20" t="n">
        <v>16.337231733783465</v>
      </c>
      <c r="E240" s="20" t="n">
        <v>0.0</v>
      </c>
    </row>
    <row r="241">
      <c r="B241" s="16" t="s">
        <v>27</v>
      </c>
      <c r="C241" s="18" t="n">
        <v>24.703241895261833</v>
      </c>
      <c r="D241" s="18" t="n">
        <v>24.703241895261833</v>
      </c>
      <c r="E241" s="18" t="n">
        <v>0.0</v>
      </c>
    </row>
    <row r="242">
      <c r="B242" s="16" t="s">
        <v>28</v>
      </c>
      <c r="C242" s="20" t="n">
        <v>17.760466119982738</v>
      </c>
      <c r="D242" s="20" t="n">
        <v>17.760466119982738</v>
      </c>
      <c r="E242" s="20" t="n">
        <v>0.0</v>
      </c>
    </row>
    <row r="243">
      <c r="B243" s="16" t="s">
        <v>29</v>
      </c>
      <c r="C243" s="18" t="n">
        <v>20.218341334216156</v>
      </c>
      <c r="D243" s="18" t="n">
        <v>20.218341334216156</v>
      </c>
      <c r="E243" s="18" t="n">
        <v>0.0</v>
      </c>
    </row>
    <row r="244">
      <c r="B244" s="16" t="s">
        <v>30</v>
      </c>
      <c r="C244" s="20" t="n">
        <v>18.72979174020469</v>
      </c>
      <c r="D244" s="20" t="n">
        <v>18.72979174020469</v>
      </c>
      <c r="E244" s="20" t="n">
        <v>0.0</v>
      </c>
    </row>
    <row r="245">
      <c r="B245" s="16" t="s">
        <v>31</v>
      </c>
      <c r="C245" s="18" t="n">
        <v>21.33543733092876</v>
      </c>
      <c r="D245" s="18" t="n">
        <v>21.33543733092876</v>
      </c>
      <c r="E245" s="18" t="n">
        <v>0.0</v>
      </c>
    </row>
    <row r="246">
      <c r="B246" s="16" t="s">
        <v>32</v>
      </c>
      <c r="C246" s="20" t="n">
        <v>18.81656032482598</v>
      </c>
      <c r="D246" s="20" t="n">
        <v>18.81656032482598</v>
      </c>
      <c r="E246" s="20" t="n">
        <v>0.0</v>
      </c>
    </row>
    <row r="247">
      <c r="B247" s="16" t="s">
        <v>33</v>
      </c>
      <c r="C247" s="18" t="n">
        <v>32.80424004103268</v>
      </c>
      <c r="D247" s="18" t="n">
        <v>32.80424004103268</v>
      </c>
      <c r="E247" s="18" t="n">
        <v>0.0</v>
      </c>
    </row>
    <row r="248">
      <c r="B248" s="16" t="s">
        <v>34</v>
      </c>
      <c r="C248" s="20" t="n">
        <v>22.853591160220994</v>
      </c>
      <c r="D248" s="20" t="n">
        <v>22.853591160220994</v>
      </c>
      <c r="E248" s="20" t="n">
        <v>0.0</v>
      </c>
    </row>
    <row r="249">
      <c r="B249" s="16" t="s">
        <v>35</v>
      </c>
      <c r="C249" s="18" t="n">
        <v>14.137281292059217</v>
      </c>
      <c r="D249" s="18" t="n">
        <v>14.137281292059217</v>
      </c>
      <c r="E249" s="18" t="n">
        <v>0.0</v>
      </c>
    </row>
    <row r="250">
      <c r="B250" s="16" t="s">
        <v>36</v>
      </c>
      <c r="C250" s="20" t="n">
        <v>20.601061676188774</v>
      </c>
      <c r="D250" s="20" t="n">
        <v>20.601061676188774</v>
      </c>
      <c r="E250" s="20" t="n">
        <v>0.0</v>
      </c>
    </row>
    <row r="251">
      <c r="B251" s="16" t="s">
        <v>37</v>
      </c>
      <c r="C251" s="18" t="n">
        <v>34.56776834445115</v>
      </c>
      <c r="D251" s="18" t="n">
        <v>34.56776834445115</v>
      </c>
      <c r="E251" s="18" t="n">
        <v>0.0</v>
      </c>
    </row>
    <row r="252">
      <c r="B252" s="16" t="s">
        <v>38</v>
      </c>
      <c r="C252" s="20" t="n">
        <v>25.76991058969459</v>
      </c>
      <c r="D252" s="20" t="n">
        <v>24.001696926774965</v>
      </c>
      <c r="E252" s="20" t="n">
        <v>0.06861543647057644</v>
      </c>
    </row>
    <row r="253">
      <c r="B253" s="16" t="s">
        <v>39</v>
      </c>
      <c r="C253" s="18" t="n">
        <v>21.093083892836223</v>
      </c>
      <c r="D253" s="18" t="n">
        <v>8.286247697521064</v>
      </c>
      <c r="E253" s="18" t="n">
        <v>0.6071580742000795</v>
      </c>
    </row>
    <row r="254">
      <c r="B254" s="16" t="s">
        <v>40</v>
      </c>
      <c r="C254" s="20" t="n">
        <v>16.06986382474837</v>
      </c>
      <c r="D254" s="20" t="n">
        <v>9.537459258820185</v>
      </c>
      <c r="E254" s="20" t="n">
        <v>0.4065003062358229</v>
      </c>
    </row>
    <row r="255">
      <c r="B255" s="16" t="s">
        <v>41</v>
      </c>
      <c r="C255" s="18" t="n">
        <v>19.728995672287795</v>
      </c>
      <c r="D255" s="18" t="n">
        <v>14.817647007309342</v>
      </c>
      <c r="E255" s="18" t="n">
        <v>0.24894063268902977</v>
      </c>
    </row>
    <row r="256">
      <c r="B256" s="16" t="s">
        <v>42</v>
      </c>
      <c r="C256" s="20" t="n">
        <v>19.72474080097578</v>
      </c>
      <c r="D256" s="20" t="n">
        <v>10.223228311756746</v>
      </c>
      <c r="E256" s="20" t="n">
        <v>0.4817053154254375</v>
      </c>
    </row>
    <row r="257">
      <c r="B257" s="16" t="s">
        <v>43</v>
      </c>
      <c r="C257" s="18" t="n">
        <v>25.017265164499833</v>
      </c>
      <c r="D257" s="18" t="n">
        <v>15.909112711709637</v>
      </c>
      <c r="E257" s="18" t="n">
        <v>0.3640746657518308</v>
      </c>
    </row>
    <row r="258">
      <c r="B258" s="16" t="s">
        <v>44</v>
      </c>
      <c r="C258" s="20" t="n">
        <v>29.703817971461625</v>
      </c>
      <c r="D258" s="20" t="n">
        <v>26.337877213184715</v>
      </c>
      <c r="E258" s="20" t="n">
        <v>0.11331677165241139</v>
      </c>
    </row>
    <row r="259">
      <c r="B259" s="16" t="s">
        <v>45</v>
      </c>
      <c r="C259" s="18" t="n">
        <v>23.606382978723364</v>
      </c>
      <c r="D259" s="18" t="n">
        <v>17.793169703497355</v>
      </c>
      <c r="E259" s="18" t="n">
        <v>0.24625599273152132</v>
      </c>
    </row>
    <row r="260">
      <c r="B260" s="16" t="s">
        <v>46</v>
      </c>
      <c r="C260" s="20" t="n">
        <v>23.167346938775516</v>
      </c>
      <c r="D260" s="20" t="n">
        <v>18.763808613829188</v>
      </c>
      <c r="E260" s="20" t="n">
        <v>0.19007520958630197</v>
      </c>
    </row>
    <row r="261">
      <c r="B261" s="16" t="s">
        <v>47</v>
      </c>
      <c r="C261" s="18" t="n">
        <v>20.48179508890773</v>
      </c>
      <c r="D261" s="18" t="n">
        <v>11.507875239587479</v>
      </c>
      <c r="E261" s="18" t="n">
        <v>0.4381412766979703</v>
      </c>
    </row>
    <row r="264">
      <c r="B264" s="12" t="s">
        <v>16</v>
      </c>
    </row>
    <row r="266">
      <c r="B266" s="13" t="s">
        <v>5</v>
      </c>
      <c r="C266" s="15" t="s">
        <v>6</v>
      </c>
      <c r="D266" s="15" t="s">
        <v>7</v>
      </c>
      <c r="E266" s="15" t="s">
        <v>8</v>
      </c>
    </row>
    <row r="267">
      <c r="B267" s="16" t="s">
        <v>23</v>
      </c>
      <c r="C267" s="18" t="n">
        <v>19.753146389931533</v>
      </c>
      <c r="D267" s="18" t="n">
        <v>19.753146389931533</v>
      </c>
      <c r="E267" s="18" t="n">
        <v>0.0</v>
      </c>
    </row>
    <row r="268">
      <c r="B268" s="16" t="s">
        <v>24</v>
      </c>
      <c r="C268" s="20" t="n">
        <v>16.805710871142608</v>
      </c>
      <c r="D268" s="20" t="n">
        <v>16.805710871142608</v>
      </c>
      <c r="E268" s="20" t="n">
        <v>0.0</v>
      </c>
    </row>
    <row r="269">
      <c r="B269" s="16" t="s">
        <v>25</v>
      </c>
      <c r="C269" s="18" t="n">
        <v>19.929368029739813</v>
      </c>
      <c r="D269" s="18" t="n">
        <v>19.929368029739813</v>
      </c>
      <c r="E269" s="18" t="n">
        <v>0.0</v>
      </c>
    </row>
    <row r="270">
      <c r="B270" s="16" t="s">
        <v>26</v>
      </c>
      <c r="C270" s="20" t="n">
        <v>19.469737159392345</v>
      </c>
      <c r="D270" s="20" t="n">
        <v>19.469737159392345</v>
      </c>
      <c r="E270" s="20" t="n">
        <v>0.0</v>
      </c>
    </row>
    <row r="271">
      <c r="B271" s="16" t="s">
        <v>27</v>
      </c>
      <c r="C271" s="18" t="n">
        <v>23.057356608478795</v>
      </c>
      <c r="D271" s="18" t="n">
        <v>23.057356608478795</v>
      </c>
      <c r="E271" s="18" t="n">
        <v>0.0</v>
      </c>
    </row>
    <row r="272">
      <c r="B272" s="16" t="s">
        <v>28</v>
      </c>
      <c r="C272" s="20" t="n">
        <v>15.721191195511437</v>
      </c>
      <c r="D272" s="20" t="n">
        <v>15.721191195511437</v>
      </c>
      <c r="E272" s="20" t="n">
        <v>0.0</v>
      </c>
    </row>
    <row r="273">
      <c r="B273" s="16" t="s">
        <v>29</v>
      </c>
      <c r="C273" s="18" t="n">
        <v>19.746565138222117</v>
      </c>
      <c r="D273" s="18" t="n">
        <v>19.746565138222117</v>
      </c>
      <c r="E273" s="18" t="n">
        <v>0.0</v>
      </c>
    </row>
    <row r="274">
      <c r="B274" s="16" t="s">
        <v>30</v>
      </c>
      <c r="C274" s="20" t="n">
        <v>24.773032121426</v>
      </c>
      <c r="D274" s="20" t="n">
        <v>24.773032121426</v>
      </c>
      <c r="E274" s="20" t="n">
        <v>0.0</v>
      </c>
    </row>
    <row r="275">
      <c r="B275" s="16" t="s">
        <v>31</v>
      </c>
      <c r="C275" s="18" t="n">
        <v>30.966636609558144</v>
      </c>
      <c r="D275" s="18" t="n">
        <v>30.966636609558144</v>
      </c>
      <c r="E275" s="18" t="n">
        <v>0.0</v>
      </c>
    </row>
    <row r="276">
      <c r="B276" s="16" t="s">
        <v>32</v>
      </c>
      <c r="C276" s="20" t="n">
        <v>25.342082366589313</v>
      </c>
      <c r="D276" s="20" t="n">
        <v>25.342082366589313</v>
      </c>
      <c r="E276" s="20" t="n">
        <v>0.0</v>
      </c>
    </row>
    <row r="277">
      <c r="B277" s="16" t="s">
        <v>33</v>
      </c>
      <c r="C277" s="18" t="n">
        <v>20.071294238331348</v>
      </c>
      <c r="D277" s="18" t="n">
        <v>20.071294238331348</v>
      </c>
      <c r="E277" s="18" t="n">
        <v>0.0</v>
      </c>
    </row>
    <row r="278">
      <c r="B278" s="16" t="s">
        <v>34</v>
      </c>
      <c r="C278" s="20" t="n">
        <v>16.25828729281768</v>
      </c>
      <c r="D278" s="20" t="n">
        <v>16.25828729281768</v>
      </c>
      <c r="E278" s="20" t="n">
        <v>0.0</v>
      </c>
    </row>
    <row r="279">
      <c r="B279" s="16" t="s">
        <v>35</v>
      </c>
      <c r="C279" s="18" t="n">
        <v>18.785618150355702</v>
      </c>
      <c r="D279" s="18" t="n">
        <v>18.785618150355702</v>
      </c>
      <c r="E279" s="18" t="n">
        <v>0.0</v>
      </c>
    </row>
    <row r="280">
      <c r="B280" s="16" t="s">
        <v>36</v>
      </c>
      <c r="C280" s="20" t="n">
        <v>26.70664447343561</v>
      </c>
      <c r="D280" s="20" t="n">
        <v>26.70664447343561</v>
      </c>
      <c r="E280" s="20" t="n">
        <v>0.0</v>
      </c>
    </row>
    <row r="281">
      <c r="B281" s="16" t="s">
        <v>37</v>
      </c>
      <c r="C281" s="18" t="n">
        <v>15.988326258338377</v>
      </c>
      <c r="D281" s="18" t="n">
        <v>15.988326258338377</v>
      </c>
      <c r="E281" s="18" t="n">
        <v>0.0</v>
      </c>
    </row>
    <row r="282">
      <c r="B282" s="16" t="s">
        <v>38</v>
      </c>
      <c r="C282" s="20" t="n">
        <v>22.54493772287977</v>
      </c>
      <c r="D282" s="20" t="n">
        <v>11.011358320685783</v>
      </c>
      <c r="E282" s="20" t="n">
        <v>0.5115817814164603</v>
      </c>
    </row>
    <row r="283">
      <c r="B283" s="16" t="s">
        <v>39</v>
      </c>
      <c r="C283" s="18" t="n">
        <v>20.310866305977484</v>
      </c>
      <c r="D283" s="18" t="n">
        <v>14.466733442600798</v>
      </c>
      <c r="E283" s="18" t="n">
        <v>0.2877342982488521</v>
      </c>
    </row>
    <row r="284">
      <c r="B284" s="16" t="s">
        <v>40</v>
      </c>
      <c r="C284" s="20" t="n">
        <v>16.211367673179396</v>
      </c>
      <c r="D284" s="20" t="n">
        <v>4.299521832224051</v>
      </c>
      <c r="E284" s="20" t="n">
        <v>0.7347835223466483</v>
      </c>
    </row>
    <row r="285">
      <c r="B285" s="16" t="s">
        <v>41</v>
      </c>
      <c r="C285" s="18" t="n">
        <v>19.73630801372937</v>
      </c>
      <c r="D285" s="18" t="n">
        <v>16.09201780976295</v>
      </c>
      <c r="E285" s="18" t="n">
        <v>0.1846490337215707</v>
      </c>
    </row>
    <row r="286">
      <c r="B286" s="16" t="s">
        <v>42</v>
      </c>
      <c r="C286" s="20" t="n">
        <v>30.824557836958686</v>
      </c>
      <c r="D286" s="20" t="n">
        <v>16.658772571546706</v>
      </c>
      <c r="E286" s="20" t="n">
        <v>0.45956166963819944</v>
      </c>
    </row>
    <row r="287">
      <c r="B287" s="16" t="s">
        <v>43</v>
      </c>
      <c r="C287" s="18" t="n">
        <v>19.37368839095357</v>
      </c>
      <c r="D287" s="18" t="n">
        <v>14.373887868291954</v>
      </c>
      <c r="E287" s="18" t="n">
        <v>0.25807169093295856</v>
      </c>
    </row>
    <row r="288">
      <c r="B288" s="16" t="s">
        <v>44</v>
      </c>
      <c r="C288" s="20" t="n">
        <v>22.805437716930186</v>
      </c>
      <c r="D288" s="20" t="n">
        <v>25.268627153780272</v>
      </c>
      <c r="E288" s="20" t="n">
        <v>-0.10800886470253879</v>
      </c>
    </row>
    <row r="289">
      <c r="B289" s="16" t="s">
        <v>45</v>
      </c>
      <c r="C289" s="18" t="n">
        <v>19.436170212765923</v>
      </c>
      <c r="D289" s="18" t="n">
        <v>12.25693512824737</v>
      </c>
      <c r="E289" s="18" t="n">
        <v>0.3693749851914314</v>
      </c>
    </row>
    <row r="290">
      <c r="B290" s="16" t="s">
        <v>46</v>
      </c>
      <c r="C290" s="20" t="n">
        <v>24.51836734693878</v>
      </c>
      <c r="D290" s="20" t="n">
        <v>19.755294972626398</v>
      </c>
      <c r="E290" s="20" t="n">
        <v>0.1942654788923811</v>
      </c>
    </row>
    <row r="291">
      <c r="B291" s="16" t="s">
        <v>47</v>
      </c>
      <c r="C291" s="18" t="n">
        <v>22.615580016934828</v>
      </c>
      <c r="D291" s="18" t="n">
        <v>15.749392116563257</v>
      </c>
      <c r="E291" s="18" t="n">
        <v>0.30360432477212984</v>
      </c>
    </row>
    <row r="294">
      <c r="B294" s="12" t="s">
        <v>17</v>
      </c>
    </row>
    <row r="296">
      <c r="B296" s="13" t="s">
        <v>5</v>
      </c>
      <c r="C296" s="15" t="s">
        <v>6</v>
      </c>
      <c r="D296" s="15" t="s">
        <v>7</v>
      </c>
      <c r="E296" s="15" t="s">
        <v>8</v>
      </c>
    </row>
    <row r="297">
      <c r="B297" s="16" t="s">
        <v>23</v>
      </c>
      <c r="C297" s="18" t="n">
        <v>18.66659306690217</v>
      </c>
      <c r="D297" s="18" t="n">
        <v>18.66659306690217</v>
      </c>
      <c r="E297" s="18" t="n">
        <v>0.0</v>
      </c>
    </row>
    <row r="298">
      <c r="B298" s="16" t="s">
        <v>24</v>
      </c>
      <c r="C298" s="20" t="n">
        <v>22.598574416321664</v>
      </c>
      <c r="D298" s="20" t="n">
        <v>22.598574416321664</v>
      </c>
      <c r="E298" s="20" t="n">
        <v>0.0</v>
      </c>
    </row>
    <row r="299">
      <c r="B299" s="16" t="s">
        <v>25</v>
      </c>
      <c r="C299" s="18" t="n">
        <v>14.464684014869917</v>
      </c>
      <c r="D299" s="18" t="n">
        <v>14.464684014869917</v>
      </c>
      <c r="E299" s="18" t="n">
        <v>0.0</v>
      </c>
    </row>
    <row r="300">
      <c r="B300" s="16" t="s">
        <v>26</v>
      </c>
      <c r="C300" s="20" t="n">
        <v>20.826139377863523</v>
      </c>
      <c r="D300" s="20" t="n">
        <v>20.826139377863523</v>
      </c>
      <c r="E300" s="20" t="n">
        <v>0.0</v>
      </c>
    </row>
    <row r="301">
      <c r="B301" s="16" t="s">
        <v>27</v>
      </c>
      <c r="C301" s="18" t="n">
        <v>22.795511221945134</v>
      </c>
      <c r="D301" s="18" t="n">
        <v>22.795511221945134</v>
      </c>
      <c r="E301" s="18" t="n">
        <v>0.0</v>
      </c>
    </row>
    <row r="302">
      <c r="B302" s="16" t="s">
        <v>28</v>
      </c>
      <c r="C302" s="20" t="n">
        <v>22.43979283556323</v>
      </c>
      <c r="D302" s="20" t="n">
        <v>22.43979283556323</v>
      </c>
      <c r="E302" s="20" t="n">
        <v>0.0</v>
      </c>
    </row>
    <row r="303">
      <c r="B303" s="16" t="s">
        <v>29</v>
      </c>
      <c r="C303" s="18" t="n">
        <v>18.93279258400924</v>
      </c>
      <c r="D303" s="18" t="n">
        <v>18.93279258400924</v>
      </c>
      <c r="E303" s="18" t="n">
        <v>0.0</v>
      </c>
    </row>
    <row r="304">
      <c r="B304" s="16" t="s">
        <v>30</v>
      </c>
      <c r="C304" s="20" t="n">
        <v>26.507059654076897</v>
      </c>
      <c r="D304" s="20" t="n">
        <v>26.507059654076897</v>
      </c>
      <c r="E304" s="20" t="n">
        <v>0.0</v>
      </c>
    </row>
    <row r="305">
      <c r="B305" s="16" t="s">
        <v>31</v>
      </c>
      <c r="C305" s="18" t="n">
        <v>27.395852119026127</v>
      </c>
      <c r="D305" s="18" t="n">
        <v>27.395852119026127</v>
      </c>
      <c r="E305" s="18" t="n">
        <v>0.0</v>
      </c>
    </row>
    <row r="306">
      <c r="B306" s="16" t="s">
        <v>32</v>
      </c>
      <c r="C306" s="20" t="n">
        <v>24.08048143851508</v>
      </c>
      <c r="D306" s="20" t="n">
        <v>24.08048143851508</v>
      </c>
      <c r="E306" s="20" t="n">
        <v>0.0</v>
      </c>
    </row>
    <row r="307">
      <c r="B307" s="16" t="s">
        <v>33</v>
      </c>
      <c r="C307" s="18" t="n">
        <v>19.23764746110448</v>
      </c>
      <c r="D307" s="18" t="n">
        <v>19.23764746110448</v>
      </c>
      <c r="E307" s="18" t="n">
        <v>0.0</v>
      </c>
    </row>
    <row r="308">
      <c r="B308" s="16" t="s">
        <v>34</v>
      </c>
      <c r="C308" s="20" t="n">
        <v>11.736187845303867</v>
      </c>
      <c r="D308" s="20" t="n">
        <v>11.736187845303867</v>
      </c>
      <c r="E308" s="20" t="n">
        <v>0.0</v>
      </c>
    </row>
    <row r="309">
      <c r="B309" s="16" t="s">
        <v>35</v>
      </c>
      <c r="C309" s="18" t="n">
        <v>15.742934051144013</v>
      </c>
      <c r="D309" s="18" t="n">
        <v>15.742934051144013</v>
      </c>
      <c r="E309" s="18" t="n">
        <v>0.0</v>
      </c>
    </row>
    <row r="310">
      <c r="B310" s="16" t="s">
        <v>36</v>
      </c>
      <c r="C310" s="20" t="n">
        <v>24.709253677628325</v>
      </c>
      <c r="D310" s="20" t="n">
        <v>24.709253677628325</v>
      </c>
      <c r="E310" s="20" t="n">
        <v>0.0</v>
      </c>
    </row>
    <row r="311">
      <c r="B311" s="16" t="s">
        <v>37</v>
      </c>
      <c r="C311" s="18" t="n">
        <v>24.3342935112189</v>
      </c>
      <c r="D311" s="18" t="n">
        <v>24.3342935112189</v>
      </c>
      <c r="E311" s="18" t="n">
        <v>0.0</v>
      </c>
    </row>
    <row r="312">
      <c r="B312" s="16" t="s">
        <v>38</v>
      </c>
      <c r="C312" s="20" t="n">
        <v>18.57568866608096</v>
      </c>
      <c r="D312" s="20" t="n">
        <v>13.020235495326599</v>
      </c>
      <c r="E312" s="20" t="n">
        <v>0.29907118226515983</v>
      </c>
    </row>
    <row r="313">
      <c r="B313" s="16" t="s">
        <v>39</v>
      </c>
      <c r="C313" s="18" t="n">
        <v>15.057558177433044</v>
      </c>
      <c r="D313" s="18" t="n">
        <v>6.707103500331184</v>
      </c>
      <c r="E313" s="18" t="n">
        <v>0.554568979824152</v>
      </c>
    </row>
    <row r="314">
      <c r="B314" s="16" t="s">
        <v>40</v>
      </c>
      <c r="C314" s="20" t="n">
        <v>21.421551213735928</v>
      </c>
      <c r="D314" s="20" t="n">
        <v>5.8929122467889385</v>
      </c>
      <c r="E314" s="20" t="n">
        <v>0.7249073053584334</v>
      </c>
    </row>
    <row r="315">
      <c r="B315" s="16" t="s">
        <v>41</v>
      </c>
      <c r="C315" s="18" t="n">
        <v>18.68422623489039</v>
      </c>
      <c r="D315" s="18" t="n">
        <v>11.330125197547098</v>
      </c>
      <c r="E315" s="18" t="n">
        <v>0.39359944291460425</v>
      </c>
    </row>
    <row r="316">
      <c r="B316" s="16" t="s">
        <v>42</v>
      </c>
      <c r="C316" s="20" t="n">
        <v>31.14474486684281</v>
      </c>
      <c r="D316" s="20" t="n">
        <v>18.047952378866203</v>
      </c>
      <c r="E316" s="20" t="n">
        <v>0.42051371889450473</v>
      </c>
    </row>
    <row r="317">
      <c r="B317" s="16" t="s">
        <v>43</v>
      </c>
      <c r="C317" s="18" t="n">
        <v>19.426821621169697</v>
      </c>
      <c r="D317" s="18" t="n">
        <v>12.039411514040959</v>
      </c>
      <c r="E317" s="18" t="n">
        <v>0.38026859211383135</v>
      </c>
    </row>
    <row r="318">
      <c r="B318" s="16" t="s">
        <v>44</v>
      </c>
      <c r="C318" s="20" t="n">
        <v>13.28731199382953</v>
      </c>
      <c r="D318" s="20" t="n">
        <v>7.9414559565525975</v>
      </c>
      <c r="E318" s="20" t="n">
        <v>0.40232787788527014</v>
      </c>
    </row>
    <row r="319">
      <c r="B319" s="16" t="s">
        <v>45</v>
      </c>
      <c r="C319" s="18" t="n">
        <v>26.37765957446804</v>
      </c>
      <c r="D319" s="18" t="n">
        <v>17.290223688015818</v>
      </c>
      <c r="E319" s="18" t="n">
        <v>0.3445125925898409</v>
      </c>
    </row>
    <row r="320">
      <c r="B320" s="16" t="s">
        <v>46</v>
      </c>
      <c r="C320" s="20" t="n">
        <v>15.028571428571428</v>
      </c>
      <c r="D320" s="20" t="n">
        <v>13.247632035729788</v>
      </c>
      <c r="E320" s="20" t="n">
        <v>0.1185035717670293</v>
      </c>
    </row>
    <row r="321">
      <c r="B321" s="16" t="s">
        <v>47</v>
      </c>
      <c r="C321" s="18" t="n">
        <v>21.193056731583432</v>
      </c>
      <c r="D321" s="18" t="n">
        <v>17.906497651084617</v>
      </c>
      <c r="E321" s="18" t="n">
        <v>0.15507716145547545</v>
      </c>
    </row>
    <row r="324">
      <c r="B324" s="12" t="s">
        <v>18</v>
      </c>
    </row>
    <row r="326">
      <c r="B326" s="13" t="s">
        <v>5</v>
      </c>
      <c r="C326" s="15" t="s">
        <v>6</v>
      </c>
      <c r="D326" s="15" t="s">
        <v>7</v>
      </c>
      <c r="E326" s="15" t="s">
        <v>8</v>
      </c>
    </row>
    <row r="327">
      <c r="B327" s="16" t="s">
        <v>23</v>
      </c>
      <c r="C327" s="18" t="n">
        <v>22.4201810554206</v>
      </c>
      <c r="D327" s="18" t="n">
        <v>22.4201810554206</v>
      </c>
      <c r="E327" s="18" t="n">
        <v>0.0</v>
      </c>
    </row>
    <row r="328">
      <c r="B328" s="16" t="s">
        <v>24</v>
      </c>
      <c r="C328" s="20" t="n">
        <v>24.519270988945337</v>
      </c>
      <c r="D328" s="20" t="n">
        <v>24.519270988945337</v>
      </c>
      <c r="E328" s="20" t="n">
        <v>0.0</v>
      </c>
    </row>
    <row r="329">
      <c r="B329" s="16" t="s">
        <v>25</v>
      </c>
      <c r="C329" s="18" t="n">
        <v>24.669144981412686</v>
      </c>
      <c r="D329" s="18" t="n">
        <v>24.669144981412686</v>
      </c>
      <c r="E329" s="18" t="n">
        <v>0.0</v>
      </c>
    </row>
    <row r="330">
      <c r="B330" s="16" t="s">
        <v>26</v>
      </c>
      <c r="C330" s="20" t="n">
        <v>24.922474077646495</v>
      </c>
      <c r="D330" s="20" t="n">
        <v>24.922474077646495</v>
      </c>
      <c r="E330" s="20" t="n">
        <v>0.0</v>
      </c>
    </row>
    <row r="331">
      <c r="B331" s="16" t="s">
        <v>27</v>
      </c>
      <c r="C331" s="18" t="n">
        <v>15.837905236907728</v>
      </c>
      <c r="D331" s="18" t="n">
        <v>15.837905236907728</v>
      </c>
      <c r="E331" s="18" t="n">
        <v>0.0</v>
      </c>
    </row>
    <row r="332">
      <c r="B332" s="16" t="s">
        <v>28</v>
      </c>
      <c r="C332" s="20" t="n">
        <v>23.7022011221407</v>
      </c>
      <c r="D332" s="20" t="n">
        <v>23.7022011221407</v>
      </c>
      <c r="E332" s="20" t="n">
        <v>0.0</v>
      </c>
    </row>
    <row r="333">
      <c r="B333" s="16" t="s">
        <v>29</v>
      </c>
      <c r="C333" s="18" t="n">
        <v>21.502731335871506</v>
      </c>
      <c r="D333" s="18" t="n">
        <v>21.502731335871506</v>
      </c>
      <c r="E333" s="18" t="n">
        <v>0.0</v>
      </c>
    </row>
    <row r="334">
      <c r="B334" s="16" t="s">
        <v>30</v>
      </c>
      <c r="C334" s="20" t="n">
        <v>22.033003882809695</v>
      </c>
      <c r="D334" s="20" t="n">
        <v>22.033003882809695</v>
      </c>
      <c r="E334" s="20" t="n">
        <v>0.0</v>
      </c>
    </row>
    <row r="335">
      <c r="B335" s="16" t="s">
        <v>31</v>
      </c>
      <c r="C335" s="18" t="n">
        <v>14.519386834986472</v>
      </c>
      <c r="D335" s="18" t="n">
        <v>14.519386834986472</v>
      </c>
      <c r="E335" s="18" t="n">
        <v>0.0</v>
      </c>
    </row>
    <row r="336">
      <c r="B336" s="16" t="s">
        <v>32</v>
      </c>
      <c r="C336" s="20" t="n">
        <v>25.342082366589317</v>
      </c>
      <c r="D336" s="20" t="n">
        <v>25.342082366589317</v>
      </c>
      <c r="E336" s="20" t="n">
        <v>0.0</v>
      </c>
    </row>
    <row r="337">
      <c r="B337" s="16" t="s">
        <v>33</v>
      </c>
      <c r="C337" s="18" t="n">
        <v>16.429475123952827</v>
      </c>
      <c r="D337" s="18" t="n">
        <v>16.429475123952827</v>
      </c>
      <c r="E337" s="18" t="n">
        <v>0.0</v>
      </c>
    </row>
    <row r="338">
      <c r="B338" s="16" t="s">
        <v>34</v>
      </c>
      <c r="C338" s="20" t="n">
        <v>24.995856353591158</v>
      </c>
      <c r="D338" s="20" t="n">
        <v>24.995856353591158</v>
      </c>
      <c r="E338" s="20" t="n">
        <v>0.0</v>
      </c>
    </row>
    <row r="339">
      <c r="B339" s="16" t="s">
        <v>35</v>
      </c>
      <c r="C339" s="18" t="n">
        <v>20.61699673139781</v>
      </c>
      <c r="D339" s="18" t="n">
        <v>20.61699673139781</v>
      </c>
      <c r="E339" s="18" t="n">
        <v>0.0</v>
      </c>
    </row>
    <row r="340">
      <c r="B340" s="16" t="s">
        <v>36</v>
      </c>
      <c r="C340" s="20" t="n">
        <v>16.044896306626477</v>
      </c>
      <c r="D340" s="20" t="n">
        <v>16.044896306626477</v>
      </c>
      <c r="E340" s="20" t="n">
        <v>0.0</v>
      </c>
    </row>
    <row r="341">
      <c r="B341" s="16" t="s">
        <v>37</v>
      </c>
      <c r="C341" s="18" t="n">
        <v>16.80700424499696</v>
      </c>
      <c r="D341" s="18" t="n">
        <v>16.80700424499696</v>
      </c>
      <c r="E341" s="18" t="n">
        <v>0.0</v>
      </c>
    </row>
    <row r="342">
      <c r="B342" s="16" t="s">
        <v>38</v>
      </c>
      <c r="C342" s="20" t="n">
        <v>16.249987079435652</v>
      </c>
      <c r="D342" s="20" t="n">
        <v>4.472932183997099</v>
      </c>
      <c r="E342" s="20" t="n">
        <v>0.7247424159704354</v>
      </c>
    </row>
    <row r="343">
      <c r="B343" s="16" t="s">
        <v>39</v>
      </c>
      <c r="C343" s="18" t="n">
        <v>20.063750733329027</v>
      </c>
      <c r="D343" s="18" t="n">
        <v>16.477839688363677</v>
      </c>
      <c r="E343" s="18" t="n">
        <v>0.17872585702575494</v>
      </c>
    </row>
    <row r="344">
      <c r="B344" s="16" t="s">
        <v>40</v>
      </c>
      <c r="C344" s="20" t="n">
        <v>24.381882770870337</v>
      </c>
      <c r="D344" s="20" t="n">
        <v>10.626468714336983</v>
      </c>
      <c r="E344" s="20" t="n">
        <v>0.5641653758161491</v>
      </c>
    </row>
    <row r="345">
      <c r="B345" s="16" t="s">
        <v>41</v>
      </c>
      <c r="C345" s="18" t="n">
        <v>21.616624384420323</v>
      </c>
      <c r="D345" s="18" t="n">
        <v>10.686670783638611</v>
      </c>
      <c r="E345" s="18" t="n">
        <v>0.5056272157210272</v>
      </c>
    </row>
    <row r="346">
      <c r="B346" s="16" t="s">
        <v>42</v>
      </c>
      <c r="C346" s="20" t="n">
        <v>15.501321406789986</v>
      </c>
      <c r="D346" s="20" t="n">
        <v>10.677916828591846</v>
      </c>
      <c r="E346" s="20" t="n">
        <v>0.31116086503989027</v>
      </c>
    </row>
    <row r="347">
      <c r="B347" s="16" t="s">
        <v>43</v>
      </c>
      <c r="C347" s="18" t="n">
        <v>17.545629363320945</v>
      </c>
      <c r="D347" s="18" t="n">
        <v>12.08759011059825</v>
      </c>
      <c r="E347" s="18" t="n">
        <v>0.3110768579286589</v>
      </c>
    </row>
    <row r="348">
      <c r="B348" s="16" t="s">
        <v>44</v>
      </c>
      <c r="C348" s="20" t="n">
        <v>18.47917470111838</v>
      </c>
      <c r="D348" s="20" t="n">
        <v>8.996269592965474</v>
      </c>
      <c r="E348" s="20" t="n">
        <v>0.513167133355744</v>
      </c>
    </row>
    <row r="349">
      <c r="B349" s="16" t="s">
        <v>45</v>
      </c>
      <c r="C349" s="18" t="n">
        <v>26.77659574468081</v>
      </c>
      <c r="D349" s="18" t="n">
        <v>22.489604355473723</v>
      </c>
      <c r="E349" s="18" t="n">
        <v>0.16010218140066224</v>
      </c>
    </row>
    <row r="350">
      <c r="B350" s="16" t="s">
        <v>46</v>
      </c>
      <c r="C350" s="20" t="n">
        <v>14.23265306122449</v>
      </c>
      <c r="D350" s="20" t="n">
        <v>13.239221713232636</v>
      </c>
      <c r="E350" s="20" t="n">
        <v>0.06979944945741445</v>
      </c>
    </row>
    <row r="351">
      <c r="B351" s="16" t="s">
        <v>47</v>
      </c>
      <c r="C351" s="18" t="n">
        <v>18.24640135478411</v>
      </c>
      <c r="D351" s="18" t="n">
        <v>18.16562787410637</v>
      </c>
      <c r="E351" s="18" t="n">
        <v>0.004426817053246546</v>
      </c>
    </row>
    <row r="354">
      <c r="B354" s="12" t="s">
        <v>19</v>
      </c>
    </row>
    <row r="356">
      <c r="B356" s="13" t="s">
        <v>5</v>
      </c>
      <c r="C356" s="15" t="s">
        <v>6</v>
      </c>
      <c r="D356" s="15" t="s">
        <v>7</v>
      </c>
      <c r="E356" s="15" t="s">
        <v>8</v>
      </c>
    </row>
    <row r="357">
      <c r="B357" s="16" t="s">
        <v>23</v>
      </c>
      <c r="C357" s="18" t="n">
        <v>23.347538087878092</v>
      </c>
      <c r="D357" s="18" t="n">
        <v>23.347538087878092</v>
      </c>
      <c r="E357" s="18" t="n">
        <v>0.0</v>
      </c>
    </row>
    <row r="358">
      <c r="B358" s="16" t="s">
        <v>24</v>
      </c>
      <c r="C358" s="20" t="n">
        <v>25.10828460454992</v>
      </c>
      <c r="D358" s="20" t="n">
        <v>25.10828460454992</v>
      </c>
      <c r="E358" s="20" t="n">
        <v>0.0</v>
      </c>
    </row>
    <row r="359">
      <c r="B359" s="16" t="s">
        <v>25</v>
      </c>
      <c r="C359" s="18" t="n">
        <v>20.431226765799295</v>
      </c>
      <c r="D359" s="18" t="n">
        <v>20.431226765799295</v>
      </c>
      <c r="E359" s="18" t="n">
        <v>0.0</v>
      </c>
    </row>
    <row r="360">
      <c r="B360" s="16" t="s">
        <v>26</v>
      </c>
      <c r="C360" s="20" t="n">
        <v>23.517120810224267</v>
      </c>
      <c r="D360" s="20" t="n">
        <v>23.517120810224267</v>
      </c>
      <c r="E360" s="20" t="n">
        <v>0.0</v>
      </c>
    </row>
    <row r="361">
      <c r="B361" s="16" t="s">
        <v>27</v>
      </c>
      <c r="C361" s="18" t="n">
        <v>19.094763092269318</v>
      </c>
      <c r="D361" s="18" t="n">
        <v>19.094763092269318</v>
      </c>
      <c r="E361" s="18" t="n">
        <v>0.0</v>
      </c>
    </row>
    <row r="362">
      <c r="B362" s="16" t="s">
        <v>28</v>
      </c>
      <c r="C362" s="20" t="n">
        <v>22.860595597755722</v>
      </c>
      <c r="D362" s="20" t="n">
        <v>22.860595597755722</v>
      </c>
      <c r="E362" s="20" t="n">
        <v>0.0</v>
      </c>
    </row>
    <row r="363">
      <c r="B363" s="16" t="s">
        <v>29</v>
      </c>
      <c r="C363" s="18" t="n">
        <v>19.876344975997316</v>
      </c>
      <c r="D363" s="18" t="n">
        <v>19.876344975997316</v>
      </c>
      <c r="E363" s="18" t="n">
        <v>0.0</v>
      </c>
    </row>
    <row r="364">
      <c r="B364" s="16" t="s">
        <v>30</v>
      </c>
      <c r="C364" s="20" t="n">
        <v>23.012530885986543</v>
      </c>
      <c r="D364" s="20" t="n">
        <v>23.012530885986543</v>
      </c>
      <c r="E364" s="20" t="n">
        <v>0.0</v>
      </c>
    </row>
    <row r="365">
      <c r="B365" s="16" t="s">
        <v>31</v>
      </c>
      <c r="C365" s="18" t="n">
        <v>18.630297565374196</v>
      </c>
      <c r="D365" s="18" t="n">
        <v>18.630297565374196</v>
      </c>
      <c r="E365" s="18" t="n">
        <v>0.0</v>
      </c>
    </row>
    <row r="366">
      <c r="B366" s="16" t="s">
        <v>32</v>
      </c>
      <c r="C366" s="20" t="n">
        <v>26.734773781902547</v>
      </c>
      <c r="D366" s="20" t="n">
        <v>26.734773781902547</v>
      </c>
      <c r="E366" s="20" t="n">
        <v>0.0</v>
      </c>
    </row>
    <row r="367">
      <c r="B367" s="16" t="s">
        <v>33</v>
      </c>
      <c r="C367" s="18" t="n">
        <v>20.224995725765105</v>
      </c>
      <c r="D367" s="18" t="n">
        <v>20.224995725765105</v>
      </c>
      <c r="E367" s="18" t="n">
        <v>0.0</v>
      </c>
    </row>
    <row r="368">
      <c r="B368" s="16" t="s">
        <v>34</v>
      </c>
      <c r="C368" s="20" t="n">
        <v>24.71961325966851</v>
      </c>
      <c r="D368" s="20" t="n">
        <v>24.71961325966851</v>
      </c>
      <c r="E368" s="20" t="n">
        <v>0.0</v>
      </c>
    </row>
    <row r="369">
      <c r="B369" s="16" t="s">
        <v>35</v>
      </c>
      <c r="C369" s="18" t="n">
        <v>25.750624879830806</v>
      </c>
      <c r="D369" s="18" t="n">
        <v>25.750624879830806</v>
      </c>
      <c r="E369" s="18" t="n">
        <v>0.0</v>
      </c>
    </row>
    <row r="370">
      <c r="B370" s="16" t="s">
        <v>36</v>
      </c>
      <c r="C370" s="20" t="n">
        <v>15.148724638985113</v>
      </c>
      <c r="D370" s="20" t="n">
        <v>15.148724638985113</v>
      </c>
      <c r="E370" s="20" t="n">
        <v>0.0</v>
      </c>
    </row>
    <row r="371">
      <c r="B371" s="16" t="s">
        <v>37</v>
      </c>
      <c r="C371" s="18" t="n">
        <v>16.534718010915697</v>
      </c>
      <c r="D371" s="18" t="n">
        <v>16.534718010915697</v>
      </c>
      <c r="E371" s="18" t="n">
        <v>0.0</v>
      </c>
    </row>
    <row r="372">
      <c r="B372" s="16" t="s">
        <v>38</v>
      </c>
      <c r="C372" s="20" t="n">
        <v>18.172567057729108</v>
      </c>
      <c r="D372" s="20" t="n">
        <v>6.836643136209202</v>
      </c>
      <c r="E372" s="20" t="n">
        <v>0.6237932090446485</v>
      </c>
    </row>
    <row r="373">
      <c r="B373" s="16" t="s">
        <v>39</v>
      </c>
      <c r="C373" s="18" t="n">
        <v>30.428133759207416</v>
      </c>
      <c r="D373" s="18" t="n">
        <v>17.995926279518212</v>
      </c>
      <c r="E373" s="18" t="n">
        <v>0.4085760756171014</v>
      </c>
    </row>
    <row r="374">
      <c r="B374" s="16" t="s">
        <v>40</v>
      </c>
      <c r="C374" s="20" t="n">
        <v>20.947898164594427</v>
      </c>
      <c r="D374" s="20" t="n">
        <v>19.90743046356098</v>
      </c>
      <c r="E374" s="20" t="n">
        <v>0.04966931254191487</v>
      </c>
    </row>
    <row r="375">
      <c r="B375" s="16" t="s">
        <v>41</v>
      </c>
      <c r="C375" s="18" t="n">
        <v>13.95373824802274</v>
      </c>
      <c r="D375" s="18" t="n">
        <v>5.53579984765102</v>
      </c>
      <c r="E375" s="18" t="n">
        <v>0.6032747820509354</v>
      </c>
    </row>
    <row r="376">
      <c r="B376" s="16" t="s">
        <v>42</v>
      </c>
      <c r="C376" s="20" t="n">
        <v>18.480788778206932</v>
      </c>
      <c r="D376" s="20" t="n">
        <v>11.588938101814623</v>
      </c>
      <c r="E376" s="20" t="n">
        <v>0.3729197254025961</v>
      </c>
    </row>
    <row r="377">
      <c r="B377" s="16" t="s">
        <v>43</v>
      </c>
      <c r="C377" s="18" t="n">
        <v>14.284896116383107</v>
      </c>
      <c r="D377" s="18" t="n">
        <v>9.921625217591997</v>
      </c>
      <c r="E377" s="18" t="n">
        <v>0.3054464563999838</v>
      </c>
    </row>
    <row r="378">
      <c r="B378" s="16" t="s">
        <v>44</v>
      </c>
      <c r="C378" s="20" t="n">
        <v>24.061511762437327</v>
      </c>
      <c r="D378" s="20" t="n">
        <v>21.106567425549358</v>
      </c>
      <c r="E378" s="20" t="n">
        <v>0.12280792520696737</v>
      </c>
    </row>
    <row r="379">
      <c r="B379" s="16" t="s">
        <v>45</v>
      </c>
      <c r="C379" s="18" t="n">
        <v>22.388297872340388</v>
      </c>
      <c r="D379" s="18" t="n">
        <v>16.787011414031344</v>
      </c>
      <c r="E379" s="18" t="n">
        <v>0.2501881335619154</v>
      </c>
    </row>
    <row r="380">
      <c r="B380" s="16" t="s">
        <v>46</v>
      </c>
      <c r="C380" s="20" t="n">
        <v>15.57551020408163</v>
      </c>
      <c r="D380" s="20" t="n">
        <v>9.381983192645398</v>
      </c>
      <c r="E380" s="20" t="n">
        <v>0.39764520906757783</v>
      </c>
    </row>
    <row r="381">
      <c r="B381" s="16" t="s">
        <v>47</v>
      </c>
      <c r="C381" s="18" t="n">
        <v>23.876375952582585</v>
      </c>
      <c r="D381" s="18" t="n">
        <v>17.461250910865715</v>
      </c>
      <c r="E381" s="18" t="n">
        <v>0.26868085233944305</v>
      </c>
    </row>
    <row r="384">
      <c r="B384" s="12" t="s">
        <v>20</v>
      </c>
    </row>
    <row r="386">
      <c r="B386" s="13" t="s">
        <v>5</v>
      </c>
      <c r="C386" s="15" t="s">
        <v>6</v>
      </c>
      <c r="D386" s="15" t="s">
        <v>7</v>
      </c>
      <c r="E386" s="15" t="s">
        <v>8</v>
      </c>
    </row>
    <row r="387">
      <c r="B387" s="16" t="s">
        <v>23</v>
      </c>
      <c r="C387" s="18" t="n">
        <v>22.022742327224535</v>
      </c>
      <c r="D387" s="18" t="n">
        <v>22.022742327224535</v>
      </c>
      <c r="E387" s="18" t="n">
        <v>0.0</v>
      </c>
    </row>
    <row r="388">
      <c r="B388" s="16" t="s">
        <v>24</v>
      </c>
      <c r="C388" s="20" t="n">
        <v>26.178710145546134</v>
      </c>
      <c r="D388" s="20" t="n">
        <v>26.178710145546134</v>
      </c>
      <c r="E388" s="20" t="n">
        <v>0.0</v>
      </c>
    </row>
    <row r="389">
      <c r="B389" s="16" t="s">
        <v>25</v>
      </c>
      <c r="C389" s="18" t="n">
        <v>25.174721189591125</v>
      </c>
      <c r="D389" s="18" t="n">
        <v>25.174721189591125</v>
      </c>
      <c r="E389" s="18" t="n">
        <v>0.0</v>
      </c>
    </row>
    <row r="390">
      <c r="B390" s="16" t="s">
        <v>26</v>
      </c>
      <c r="C390" s="20" t="n">
        <v>22.748492886423925</v>
      </c>
      <c r="D390" s="20" t="n">
        <v>22.748492886423925</v>
      </c>
      <c r="E390" s="20" t="n">
        <v>0.0</v>
      </c>
    </row>
    <row r="391">
      <c r="B391" s="16" t="s">
        <v>27</v>
      </c>
      <c r="C391" s="18" t="n">
        <v>19.768079800498747</v>
      </c>
      <c r="D391" s="18" t="n">
        <v>19.768079800498747</v>
      </c>
      <c r="E391" s="18" t="n">
        <v>0.0</v>
      </c>
    </row>
    <row r="392">
      <c r="B392" s="16" t="s">
        <v>28</v>
      </c>
      <c r="C392" s="20" t="n">
        <v>22.92533448424687</v>
      </c>
      <c r="D392" s="20" t="n">
        <v>22.92533448424687</v>
      </c>
      <c r="E392" s="20" t="n">
        <v>0.0</v>
      </c>
    </row>
    <row r="393">
      <c r="B393" s="16" t="s">
        <v>29</v>
      </c>
      <c r="C393" s="18" t="n">
        <v>20.429399106108225</v>
      </c>
      <c r="D393" s="18" t="n">
        <v>20.429399106108225</v>
      </c>
      <c r="E393" s="18" t="n">
        <v>0.0</v>
      </c>
    </row>
    <row r="394">
      <c r="B394" s="16" t="s">
        <v>30</v>
      </c>
      <c r="C394" s="20" t="n">
        <v>22.925873632191976</v>
      </c>
      <c r="D394" s="20" t="n">
        <v>22.925873632191976</v>
      </c>
      <c r="E394" s="20" t="n">
        <v>0.0</v>
      </c>
    </row>
    <row r="395">
      <c r="B395" s="16" t="s">
        <v>31</v>
      </c>
      <c r="C395" s="18" t="n">
        <v>19.171325518485116</v>
      </c>
      <c r="D395" s="18" t="n">
        <v>19.171325518485116</v>
      </c>
      <c r="E395" s="18" t="n">
        <v>0.0</v>
      </c>
    </row>
    <row r="396">
      <c r="B396" s="16" t="s">
        <v>32</v>
      </c>
      <c r="C396" s="20" t="n">
        <v>19.94823085846867</v>
      </c>
      <c r="D396" s="20" t="n">
        <v>19.94823085846867</v>
      </c>
      <c r="E396" s="20" t="n">
        <v>0.0</v>
      </c>
    </row>
    <row r="397">
      <c r="B397" s="16" t="s">
        <v>33</v>
      </c>
      <c r="C397" s="18" t="n">
        <v>18.04513592067021</v>
      </c>
      <c r="D397" s="18" t="n">
        <v>18.04513592067021</v>
      </c>
      <c r="E397" s="18" t="n">
        <v>0.0</v>
      </c>
    </row>
    <row r="398">
      <c r="B398" s="16" t="s">
        <v>34</v>
      </c>
      <c r="C398" s="20" t="n">
        <v>27.23895027624309</v>
      </c>
      <c r="D398" s="20" t="n">
        <v>27.23895027624309</v>
      </c>
      <c r="E398" s="20" t="n">
        <v>0.0</v>
      </c>
    </row>
    <row r="399">
      <c r="B399" s="16" t="s">
        <v>35</v>
      </c>
      <c r="C399" s="18" t="n">
        <v>24.880407613920408</v>
      </c>
      <c r="D399" s="18" t="n">
        <v>24.880407613920408</v>
      </c>
      <c r="E399" s="18" t="n">
        <v>0.0</v>
      </c>
    </row>
    <row r="400">
      <c r="B400" s="16" t="s">
        <v>36</v>
      </c>
      <c r="C400" s="20" t="n">
        <v>23.840073777497867</v>
      </c>
      <c r="D400" s="20" t="n">
        <v>23.840073777497867</v>
      </c>
      <c r="E400" s="20" t="n">
        <v>0.0</v>
      </c>
    </row>
    <row r="401">
      <c r="B401" s="16" t="s">
        <v>37</v>
      </c>
      <c r="C401" s="18" t="n">
        <v>23.891449363250445</v>
      </c>
      <c r="D401" s="18" t="n">
        <v>23.891449363250445</v>
      </c>
      <c r="E401" s="18" t="n">
        <v>0.0</v>
      </c>
    </row>
    <row r="402">
      <c r="B402" s="16" t="s">
        <v>38</v>
      </c>
      <c r="C402" s="20" t="n">
        <v>15.226678381311709</v>
      </c>
      <c r="D402" s="20" t="n">
        <v>8.985739766048424</v>
      </c>
      <c r="E402" s="20" t="n">
        <v>0.40986868304271995</v>
      </c>
    </row>
    <row r="403">
      <c r="B403" s="16" t="s">
        <v>39</v>
      </c>
      <c r="C403" s="18" t="n">
        <v>14.014014731764572</v>
      </c>
      <c r="D403" s="18" t="n">
        <v>8.109261875190029</v>
      </c>
      <c r="E403" s="18" t="n">
        <v>0.4213462715427764</v>
      </c>
    </row>
    <row r="404">
      <c r="B404" s="16" t="s">
        <v>40</v>
      </c>
      <c r="C404" s="20" t="n">
        <v>31.582001184132615</v>
      </c>
      <c r="D404" s="20" t="n">
        <v>34.3414351155109</v>
      </c>
      <c r="E404" s="20" t="n">
        <v>-0.08737362510025726</v>
      </c>
    </row>
    <row r="405">
      <c r="B405" s="16" t="s">
        <v>41</v>
      </c>
      <c r="C405" s="18" t="n">
        <v>25.280405909565843</v>
      </c>
      <c r="D405" s="18" t="n">
        <v>12.71794248742992</v>
      </c>
      <c r="E405" s="18" t="n">
        <v>0.4969249096345568</v>
      </c>
    </row>
    <row r="406">
      <c r="B406" s="16" t="s">
        <v>42</v>
      </c>
      <c r="C406" s="20" t="n">
        <v>12.595446228908298</v>
      </c>
      <c r="D406" s="20" t="n">
        <v>8.874800328880875</v>
      </c>
      <c r="E406" s="20" t="n">
        <v>0.2953961163748231</v>
      </c>
    </row>
    <row r="407">
      <c r="B407" s="16" t="s">
        <v>43</v>
      </c>
      <c r="C407" s="18" t="n">
        <v>24.2677563647005</v>
      </c>
      <c r="D407" s="18" t="n">
        <v>19.386011321048564</v>
      </c>
      <c r="E407" s="18" t="n">
        <v>0.20116177904080357</v>
      </c>
    </row>
    <row r="408">
      <c r="B408" s="16" t="s">
        <v>44</v>
      </c>
      <c r="C408" s="20" t="n">
        <v>22.805437716930193</v>
      </c>
      <c r="D408" s="20" t="n">
        <v>17.09059006242405</v>
      </c>
      <c r="E408" s="20" t="n">
        <v>0.25059144776965114</v>
      </c>
    </row>
    <row r="409">
      <c r="B409" s="16" t="s">
        <v>45</v>
      </c>
      <c r="C409" s="18" t="n">
        <v>13.952127659574444</v>
      </c>
      <c r="D409" s="18" t="n">
        <v>10.306003536094135</v>
      </c>
      <c r="E409" s="18" t="n">
        <v>0.26133104659332795</v>
      </c>
    </row>
    <row r="410">
      <c r="B410" s="16" t="s">
        <v>46</v>
      </c>
      <c r="C410" s="20" t="n">
        <v>31.371428571428577</v>
      </c>
      <c r="D410" s="20" t="n">
        <v>24.83546203400698</v>
      </c>
      <c r="E410" s="20" t="n">
        <v>0.2083413741436756</v>
      </c>
    </row>
    <row r="411">
      <c r="B411" s="16" t="s">
        <v>47</v>
      </c>
      <c r="C411" s="18" t="n">
        <v>23.571549534293</v>
      </c>
      <c r="D411" s="18" t="n">
        <v>16.718909124187334</v>
      </c>
      <c r="E411" s="18" t="n">
        <v>0.29071658611734963</v>
      </c>
    </row>
    <row r="414">
      <c r="B414" s="10" t="s">
        <v>48</v>
      </c>
    </row>
    <row r="416">
      <c r="B416" s="12" t="s">
        <v>4</v>
      </c>
    </row>
    <row r="418">
      <c r="B418" s="13" t="s">
        <v>5</v>
      </c>
      <c r="C418" s="15" t="s">
        <v>6</v>
      </c>
      <c r="D418" s="15" t="s">
        <v>7</v>
      </c>
      <c r="E418" s="15" t="s">
        <v>8</v>
      </c>
    </row>
    <row r="419">
      <c r="B419" s="16" t="s">
        <v>23</v>
      </c>
      <c r="C419" s="18" t="n">
        <v>149.99999999999986</v>
      </c>
      <c r="D419" s="18" t="n">
        <v>77.7623813870079</v>
      </c>
      <c r="E419" s="18" t="n">
        <v>0.48158412408661344</v>
      </c>
    </row>
    <row r="420">
      <c r="B420" s="16" t="s">
        <v>24</v>
      </c>
      <c r="C420" s="20" t="n">
        <v>150.00000000000006</v>
      </c>
      <c r="D420" s="20" t="n">
        <v>78.98184920571973</v>
      </c>
      <c r="E420" s="20" t="n">
        <v>0.47345433862853536</v>
      </c>
    </row>
    <row r="421">
      <c r="B421" s="16" t="s">
        <v>25</v>
      </c>
      <c r="C421" s="18" t="n">
        <v>150.00000000000028</v>
      </c>
      <c r="D421" s="18" t="n">
        <v>77.26810689734785</v>
      </c>
      <c r="E421" s="18" t="n">
        <v>0.48487928735101526</v>
      </c>
    </row>
    <row r="422">
      <c r="B422" s="16" t="s">
        <v>26</v>
      </c>
      <c r="C422" s="20" t="n">
        <v>150.00000000000006</v>
      </c>
      <c r="D422" s="20" t="n">
        <v>80.32828740958675</v>
      </c>
      <c r="E422" s="20" t="n">
        <v>0.4644780839360886</v>
      </c>
    </row>
    <row r="423">
      <c r="B423" s="16" t="s">
        <v>27</v>
      </c>
      <c r="C423" s="18" t="n">
        <v>149.99999999999994</v>
      </c>
      <c r="D423" s="18" t="n">
        <v>79.11259663269243</v>
      </c>
      <c r="E423" s="18" t="n">
        <v>0.4725826891153836</v>
      </c>
    </row>
    <row r="424">
      <c r="B424" s="16" t="s">
        <v>28</v>
      </c>
      <c r="C424" s="20" t="n">
        <v>150.0</v>
      </c>
      <c r="D424" s="20" t="n">
        <v>77.37253015775218</v>
      </c>
      <c r="E424" s="20" t="n">
        <v>0.4841831322816521</v>
      </c>
    </row>
    <row r="425">
      <c r="B425" s="16" t="s">
        <v>29</v>
      </c>
      <c r="C425" s="18" t="n">
        <v>149.99999999999974</v>
      </c>
      <c r="D425" s="18" t="n">
        <v>83.86556835810244</v>
      </c>
      <c r="E425" s="18" t="n">
        <v>0.44089621094598286</v>
      </c>
    </row>
    <row r="426">
      <c r="B426" s="16" t="s">
        <v>30</v>
      </c>
      <c r="C426" s="20" t="n">
        <v>149.9999999999997</v>
      </c>
      <c r="D426" s="20" t="n">
        <v>88.0326336265065</v>
      </c>
      <c r="E426" s="20" t="n">
        <v>0.41311577582328884</v>
      </c>
    </row>
    <row r="427">
      <c r="B427" s="16" t="s">
        <v>31</v>
      </c>
      <c r="C427" s="18" t="n">
        <v>149.99999999999994</v>
      </c>
      <c r="D427" s="18" t="n">
        <v>90.68933911329707</v>
      </c>
      <c r="E427" s="18" t="n">
        <v>0.3954044059113526</v>
      </c>
    </row>
    <row r="428">
      <c r="B428" s="16" t="s">
        <v>32</v>
      </c>
      <c r="C428" s="20" t="n">
        <v>149.99999999999994</v>
      </c>
      <c r="D428" s="20" t="n">
        <v>89.71335735953235</v>
      </c>
      <c r="E428" s="20" t="n">
        <v>0.4019109509364508</v>
      </c>
    </row>
    <row r="429">
      <c r="B429" s="16" t="s">
        <v>33</v>
      </c>
      <c r="C429" s="18" t="n">
        <v>150.0000000000001</v>
      </c>
      <c r="D429" s="18" t="n">
        <v>77.27288030012404</v>
      </c>
      <c r="E429" s="18" t="n">
        <v>0.48484746466584006</v>
      </c>
    </row>
    <row r="430">
      <c r="B430" s="16" t="s">
        <v>34</v>
      </c>
      <c r="C430" s="20" t="n">
        <v>150.0</v>
      </c>
      <c r="D430" s="20" t="n">
        <v>86.07979627319962</v>
      </c>
      <c r="E430" s="20" t="n">
        <v>0.42613469151200256</v>
      </c>
    </row>
    <row r="431">
      <c r="B431" s="16" t="s">
        <v>35</v>
      </c>
      <c r="C431" s="18" t="n">
        <v>150.00000000000003</v>
      </c>
      <c r="D431" s="18" t="n">
        <v>81.86173430926749</v>
      </c>
      <c r="E431" s="18" t="n">
        <v>0.4542551046048835</v>
      </c>
    </row>
    <row r="432">
      <c r="B432" s="16" t="s">
        <v>36</v>
      </c>
      <c r="C432" s="20" t="n">
        <v>150.00000000000003</v>
      </c>
      <c r="D432" s="20" t="n">
        <v>83.69902906269726</v>
      </c>
      <c r="E432" s="20" t="n">
        <v>0.44200647291535167</v>
      </c>
    </row>
    <row r="433">
      <c r="B433" s="16" t="s">
        <v>37</v>
      </c>
      <c r="C433" s="18" t="n">
        <v>149.9999999999999</v>
      </c>
      <c r="D433" s="18" t="n">
        <v>84.15581876327573</v>
      </c>
      <c r="E433" s="18" t="n">
        <v>0.438961208244828</v>
      </c>
    </row>
    <row r="434">
      <c r="B434" s="16" t="s">
        <v>38</v>
      </c>
      <c r="C434" s="20" t="n">
        <v>150.0000000000002</v>
      </c>
      <c r="D434" s="20" t="n">
        <v>87.75818512953549</v>
      </c>
      <c r="E434" s="20" t="n">
        <v>0.4149454324697641</v>
      </c>
    </row>
    <row r="435">
      <c r="B435" s="16" t="s">
        <v>39</v>
      </c>
      <c r="C435" s="18" t="n">
        <v>150.00000000000028</v>
      </c>
      <c r="D435" s="18" t="n">
        <v>82.53096861601635</v>
      </c>
      <c r="E435" s="18" t="n">
        <v>0.449793542559892</v>
      </c>
    </row>
    <row r="436">
      <c r="B436" s="16" t="s">
        <v>40</v>
      </c>
      <c r="C436" s="20" t="n">
        <v>149.99999999999997</v>
      </c>
      <c r="D436" s="20" t="n">
        <v>88.79386592607383</v>
      </c>
      <c r="E436" s="20" t="n">
        <v>0.40804089382617437</v>
      </c>
    </row>
    <row r="437">
      <c r="B437" s="16" t="s">
        <v>41</v>
      </c>
      <c r="C437" s="18" t="n">
        <v>150.00000000000063</v>
      </c>
      <c r="D437" s="18" t="n">
        <v>99.91718439768024</v>
      </c>
      <c r="E437" s="18" t="n">
        <v>0.33388543734880116</v>
      </c>
    </row>
    <row r="438">
      <c r="B438" s="16" t="s">
        <v>42</v>
      </c>
      <c r="C438" s="20" t="n">
        <v>149.9999999999998</v>
      </c>
      <c r="D438" s="20" t="n">
        <v>93.05792190377042</v>
      </c>
      <c r="E438" s="20" t="n">
        <v>0.379613853974863</v>
      </c>
    </row>
    <row r="439">
      <c r="B439" s="16" t="s">
        <v>43</v>
      </c>
      <c r="C439" s="18" t="n">
        <v>150.00000000000014</v>
      </c>
      <c r="D439" s="18" t="n">
        <v>70.4782871674878</v>
      </c>
      <c r="E439" s="18" t="n">
        <v>0.5301447522167484</v>
      </c>
    </row>
    <row r="440">
      <c r="B440" s="16" t="s">
        <v>44</v>
      </c>
      <c r="C440" s="20" t="n">
        <v>149.99999999999994</v>
      </c>
      <c r="D440" s="20" t="n">
        <v>67.35277199821574</v>
      </c>
      <c r="E440" s="20" t="n">
        <v>0.5509815200118948</v>
      </c>
    </row>
    <row r="441">
      <c r="B441" s="16" t="s">
        <v>45</v>
      </c>
      <c r="C441" s="18" t="n">
        <v>149.99999999999974</v>
      </c>
      <c r="D441" s="18" t="n">
        <v>73.12603489628954</v>
      </c>
      <c r="E441" s="18" t="n">
        <v>0.5124931006914022</v>
      </c>
    </row>
    <row r="442">
      <c r="B442" s="16" t="s">
        <v>46</v>
      </c>
      <c r="C442" s="20" t="n">
        <v>150.0</v>
      </c>
      <c r="D442" s="20" t="n">
        <v>81.26475973733993</v>
      </c>
      <c r="E442" s="20" t="n">
        <v>0.4582349350844005</v>
      </c>
    </row>
    <row r="443">
      <c r="B443" s="16" t="s">
        <v>47</v>
      </c>
      <c r="C443" s="18" t="n">
        <v>150.00000000000017</v>
      </c>
      <c r="D443" s="18" t="n">
        <v>79.6697394923335</v>
      </c>
      <c r="E443" s="18" t="n">
        <v>0.4688684033844439</v>
      </c>
    </row>
    <row r="446">
      <c r="B446" s="12" t="s">
        <v>14</v>
      </c>
    </row>
    <row r="448">
      <c r="B448" s="13" t="s">
        <v>5</v>
      </c>
      <c r="C448" s="15" t="s">
        <v>6</v>
      </c>
      <c r="D448" s="15" t="s">
        <v>7</v>
      </c>
      <c r="E448" s="15" t="s">
        <v>8</v>
      </c>
    </row>
    <row r="449">
      <c r="B449" s="16" t="s">
        <v>23</v>
      </c>
      <c r="C449" s="18" t="n">
        <v>22.97681607418854</v>
      </c>
      <c r="D449" s="18" t="n">
        <v>17.127613591141024</v>
      </c>
      <c r="E449" s="18" t="n">
        <v>0.2545697569306974</v>
      </c>
    </row>
    <row r="450">
      <c r="B450" s="16" t="s">
        <v>24</v>
      </c>
      <c r="C450" s="20" t="n">
        <v>18.214221691066633</v>
      </c>
      <c r="D450" s="20" t="n">
        <v>6.61290700714986</v>
      </c>
      <c r="E450" s="20" t="n">
        <v>0.636937162657176</v>
      </c>
    </row>
    <row r="451">
      <c r="B451" s="16" t="s">
        <v>25</v>
      </c>
      <c r="C451" s="18" t="n">
        <v>17.368029739776986</v>
      </c>
      <c r="D451" s="18" t="n">
        <v>10.82927662914703</v>
      </c>
      <c r="E451" s="18" t="n">
        <v>0.3764821461385819</v>
      </c>
    </row>
    <row r="452">
      <c r="B452" s="16" t="s">
        <v>26</v>
      </c>
      <c r="C452" s="20" t="n">
        <v>22.178803954666023</v>
      </c>
      <c r="D452" s="20" t="n">
        <v>5.558270651102143</v>
      </c>
      <c r="E452" s="20" t="n">
        <v>0.7493881697830336</v>
      </c>
    </row>
    <row r="453">
      <c r="B453" s="16" t="s">
        <v>27</v>
      </c>
      <c r="C453" s="18" t="n">
        <v>24.743142144638394</v>
      </c>
      <c r="D453" s="18" t="n">
        <v>10.577774526954503</v>
      </c>
      <c r="E453" s="18" t="n">
        <v>0.5724967158527758</v>
      </c>
    </row>
    <row r="454">
      <c r="B454" s="16" t="s">
        <v>28</v>
      </c>
      <c r="C454" s="20" t="n">
        <v>24.590418644799314</v>
      </c>
      <c r="D454" s="20" t="n">
        <v>10.163928982577824</v>
      </c>
      <c r="E454" s="20" t="n">
        <v>0.5866711693935549</v>
      </c>
    </row>
    <row r="455">
      <c r="B455" s="16" t="s">
        <v>29</v>
      </c>
      <c r="C455" s="18" t="n">
        <v>29.29382552557518</v>
      </c>
      <c r="D455" s="18" t="n">
        <v>14.623919173181218</v>
      </c>
      <c r="E455" s="18" t="n">
        <v>0.500784929560883</v>
      </c>
    </row>
    <row r="456">
      <c r="B456" s="16" t="s">
        <v>30</v>
      </c>
      <c r="C456" s="20" t="n">
        <v>12.01870808330389</v>
      </c>
      <c r="D456" s="20" t="n">
        <v>4.171231514516429</v>
      </c>
      <c r="E456" s="20" t="n">
        <v>0.6529384451635857</v>
      </c>
    </row>
    <row r="457">
      <c r="B457" s="16" t="s">
        <v>31</v>
      </c>
      <c r="C457" s="18" t="n">
        <v>17.98106402164111</v>
      </c>
      <c r="D457" s="18" t="n">
        <v>9.555313793137817</v>
      </c>
      <c r="E457" s="18" t="n">
        <v>0.46859019123465007</v>
      </c>
    </row>
    <row r="458">
      <c r="B458" s="16" t="s">
        <v>32</v>
      </c>
      <c r="C458" s="20" t="n">
        <v>9.735788863109047</v>
      </c>
      <c r="D458" s="20" t="n">
        <v>3.3322739339511736</v>
      </c>
      <c r="E458" s="20" t="n">
        <v>0.65772943715143</v>
      </c>
    </row>
    <row r="459">
      <c r="B459" s="16" t="s">
        <v>33</v>
      </c>
      <c r="C459" s="18" t="n">
        <v>23.187211489143465</v>
      </c>
      <c r="D459" s="18" t="n">
        <v>23.957913885147825</v>
      </c>
      <c r="E459" s="18" t="n">
        <v>-0.033238252748296615</v>
      </c>
    </row>
    <row r="460">
      <c r="B460" s="16" t="s">
        <v>34</v>
      </c>
      <c r="C460" s="20" t="n">
        <v>22.197513812154693</v>
      </c>
      <c r="D460" s="20" t="n">
        <v>14.369307931017175</v>
      </c>
      <c r="E460" s="20" t="n">
        <v>0.35266138124221036</v>
      </c>
    </row>
    <row r="461">
      <c r="B461" s="16" t="s">
        <v>35</v>
      </c>
      <c r="C461" s="18" t="n">
        <v>30.08613728129206</v>
      </c>
      <c r="D461" s="18" t="n">
        <v>7.089680925094077</v>
      </c>
      <c r="E461" s="18" t="n">
        <v>0.7643538996445871</v>
      </c>
    </row>
    <row r="462">
      <c r="B462" s="16" t="s">
        <v>36</v>
      </c>
      <c r="C462" s="20" t="n">
        <v>22.949345449637864</v>
      </c>
      <c r="D462" s="20" t="n">
        <v>14.034923246920815</v>
      </c>
      <c r="E462" s="20" t="n">
        <v>0.3884390612481593</v>
      </c>
    </row>
    <row r="463">
      <c r="B463" s="16" t="s">
        <v>37</v>
      </c>
      <c r="C463" s="18" t="n">
        <v>17.87644026682837</v>
      </c>
      <c r="D463" s="18" t="n">
        <v>12.835807192257004</v>
      </c>
      <c r="E463" s="18" t="n">
        <v>0.2819707391031757</v>
      </c>
    </row>
    <row r="464">
      <c r="B464" s="16" t="s">
        <v>38</v>
      </c>
      <c r="C464" s="20" t="n">
        <v>33.46023050286841</v>
      </c>
      <c r="D464" s="20" t="n">
        <v>26.551205117427227</v>
      </c>
      <c r="E464" s="20" t="n">
        <v>0.20648469187469887</v>
      </c>
    </row>
    <row r="465">
      <c r="B465" s="16" t="s">
        <v>39</v>
      </c>
      <c r="C465" s="18" t="n">
        <v>29.0325923994525</v>
      </c>
      <c r="D465" s="18" t="n">
        <v>16.540891878461412</v>
      </c>
      <c r="E465" s="18" t="n">
        <v>0.43026472969140217</v>
      </c>
    </row>
    <row r="466">
      <c r="B466" s="16" t="s">
        <v>40</v>
      </c>
      <c r="C466" s="20" t="n">
        <v>19.38543516873889</v>
      </c>
      <c r="D466" s="20" t="n">
        <v>19.607656271895515</v>
      </c>
      <c r="E466" s="20" t="n">
        <v>-0.011463302279382415</v>
      </c>
    </row>
    <row r="467">
      <c r="B467" s="16" t="s">
        <v>41</v>
      </c>
      <c r="C467" s="18" t="n">
        <v>30.999701537084157</v>
      </c>
      <c r="D467" s="18" t="n">
        <v>15.32041224295711</v>
      </c>
      <c r="E467" s="18" t="n">
        <v>0.5057883952647193</v>
      </c>
    </row>
    <row r="468">
      <c r="B468" s="16" t="s">
        <v>42</v>
      </c>
      <c r="C468" s="20" t="n">
        <v>21.728400081317304</v>
      </c>
      <c r="D468" s="20" t="n">
        <v>9.18304812258794</v>
      </c>
      <c r="E468" s="20" t="n">
        <v>0.5773711783554747</v>
      </c>
    </row>
    <row r="469">
      <c r="B469" s="16" t="s">
        <v>43</v>
      </c>
      <c r="C469" s="18" t="n">
        <v>30.083942978972484</v>
      </c>
      <c r="D469" s="18" t="n">
        <v>12.827595596015431</v>
      </c>
      <c r="E469" s="18" t="n">
        <v>0.5736065712868348</v>
      </c>
    </row>
    <row r="470">
      <c r="B470" s="16" t="s">
        <v>44</v>
      </c>
      <c r="C470" s="20" t="n">
        <v>18.857308137292705</v>
      </c>
      <c r="D470" s="20" t="n">
        <v>5.552049349587818</v>
      </c>
      <c r="E470" s="20" t="n">
        <v>0.7055757211386953</v>
      </c>
    </row>
    <row r="471">
      <c r="B471" s="16" t="s">
        <v>45</v>
      </c>
      <c r="C471" s="18" t="n">
        <v>17.462765957446777</v>
      </c>
      <c r="D471" s="18" t="n">
        <v>15.659850175827053</v>
      </c>
      <c r="E471" s="18" t="n">
        <v>0.10324342581313095</v>
      </c>
    </row>
    <row r="472">
      <c r="B472" s="16" t="s">
        <v>46</v>
      </c>
      <c r="C472" s="20" t="n">
        <v>26.10612244897959</v>
      </c>
      <c r="D472" s="20" t="n">
        <v>19.033702833901447</v>
      </c>
      <c r="E472" s="20" t="n">
        <v>0.2709103823786969</v>
      </c>
    </row>
    <row r="473">
      <c r="B473" s="16" t="s">
        <v>47</v>
      </c>
      <c r="C473" s="18" t="n">
        <v>20.015241320914505</v>
      </c>
      <c r="D473" s="18" t="n">
        <v>10.200434288787152</v>
      </c>
      <c r="E473" s="18" t="n">
        <v>0.4903666598249593</v>
      </c>
    </row>
    <row r="476">
      <c r="B476" s="12" t="s">
        <v>15</v>
      </c>
    </row>
    <row r="478">
      <c r="B478" s="13" t="s">
        <v>5</v>
      </c>
      <c r="C478" s="15" t="s">
        <v>6</v>
      </c>
      <c r="D478" s="15" t="s">
        <v>7</v>
      </c>
      <c r="E478" s="15" t="s">
        <v>8</v>
      </c>
    </row>
    <row r="479">
      <c r="B479" s="16" t="s">
        <v>23</v>
      </c>
      <c r="C479" s="18" t="n">
        <v>20.812982998454395</v>
      </c>
      <c r="D479" s="18" t="n">
        <v>17.241752434649698</v>
      </c>
      <c r="E479" s="18" t="n">
        <v>0.17158667568555175</v>
      </c>
    </row>
    <row r="480">
      <c r="B480" s="16" t="s">
        <v>24</v>
      </c>
      <c r="C480" s="20" t="n">
        <v>16.575227282427765</v>
      </c>
      <c r="D480" s="20" t="n">
        <v>6.315064257390117</v>
      </c>
      <c r="E480" s="20" t="n">
        <v>0.6190058724512915</v>
      </c>
    </row>
    <row r="481">
      <c r="B481" s="16" t="s">
        <v>25</v>
      </c>
      <c r="C481" s="18" t="n">
        <v>27.96282527881046</v>
      </c>
      <c r="D481" s="18" t="n">
        <v>10.741304644795346</v>
      </c>
      <c r="E481" s="18" t="n">
        <v>0.6158719822587154</v>
      </c>
    </row>
    <row r="482">
      <c r="B482" s="16" t="s">
        <v>26</v>
      </c>
      <c r="C482" s="20" t="n">
        <v>16.337231733783465</v>
      </c>
      <c r="D482" s="20" t="n">
        <v>10.575145678147297</v>
      </c>
      <c r="E482" s="20" t="n">
        <v>0.35269659814648124</v>
      </c>
    </row>
    <row r="483">
      <c r="B483" s="16" t="s">
        <v>27</v>
      </c>
      <c r="C483" s="18" t="n">
        <v>24.703241895261833</v>
      </c>
      <c r="D483" s="18" t="n">
        <v>11.876496897001719</v>
      </c>
      <c r="E483" s="18" t="n">
        <v>0.5192332671413596</v>
      </c>
    </row>
    <row r="484">
      <c r="B484" s="16" t="s">
        <v>28</v>
      </c>
      <c r="C484" s="20" t="n">
        <v>17.760466119982738</v>
      </c>
      <c r="D484" s="20" t="n">
        <v>12.15586520638481</v>
      </c>
      <c r="E484" s="20" t="n">
        <v>0.31556609357746823</v>
      </c>
    </row>
    <row r="485">
      <c r="B485" s="16" t="s">
        <v>29</v>
      </c>
      <c r="C485" s="18" t="n">
        <v>20.218341334216156</v>
      </c>
      <c r="D485" s="18" t="n">
        <v>17.018562109527448</v>
      </c>
      <c r="E485" s="18" t="n">
        <v>0.1582612130142257</v>
      </c>
    </row>
    <row r="486">
      <c r="B486" s="16" t="s">
        <v>30</v>
      </c>
      <c r="C486" s="20" t="n">
        <v>18.72979174020469</v>
      </c>
      <c r="D486" s="20" t="n">
        <v>16.04855097687162</v>
      </c>
      <c r="E486" s="20" t="n">
        <v>0.14315379479514523</v>
      </c>
    </row>
    <row r="487">
      <c r="B487" s="16" t="s">
        <v>31</v>
      </c>
      <c r="C487" s="18" t="n">
        <v>21.33543733092876</v>
      </c>
      <c r="D487" s="18" t="n">
        <v>12.063237588143725</v>
      </c>
      <c r="E487" s="18" t="n">
        <v>0.4345915014052071</v>
      </c>
    </row>
    <row r="488">
      <c r="B488" s="16" t="s">
        <v>32</v>
      </c>
      <c r="C488" s="20" t="n">
        <v>18.81656032482598</v>
      </c>
      <c r="D488" s="20" t="n">
        <v>5.805891704395321</v>
      </c>
      <c r="E488" s="20" t="n">
        <v>0.6914477670642487</v>
      </c>
    </row>
    <row r="489">
      <c r="B489" s="16" t="s">
        <v>33</v>
      </c>
      <c r="C489" s="18" t="n">
        <v>32.80424004103268</v>
      </c>
      <c r="D489" s="18" t="n">
        <v>21.801593575823247</v>
      </c>
      <c r="E489" s="18" t="n">
        <v>0.3354031811572815</v>
      </c>
    </row>
    <row r="490">
      <c r="B490" s="16" t="s">
        <v>34</v>
      </c>
      <c r="C490" s="20" t="n">
        <v>22.853591160220994</v>
      </c>
      <c r="D490" s="20" t="n">
        <v>11.168358063098498</v>
      </c>
      <c r="E490" s="20" t="n">
        <v>0.5113083985444631</v>
      </c>
    </row>
    <row r="491">
      <c r="B491" s="16" t="s">
        <v>35</v>
      </c>
      <c r="C491" s="18" t="n">
        <v>14.137281292059217</v>
      </c>
      <c r="D491" s="18" t="n">
        <v>3.9647405596792313</v>
      </c>
      <c r="E491" s="18" t="n">
        <v>0.7195542425893309</v>
      </c>
    </row>
    <row r="492">
      <c r="B492" s="16" t="s">
        <v>36</v>
      </c>
      <c r="C492" s="20" t="n">
        <v>20.601061676188774</v>
      </c>
      <c r="D492" s="20" t="n">
        <v>13.076227042789922</v>
      </c>
      <c r="E492" s="20" t="n">
        <v>0.365264409751088</v>
      </c>
    </row>
    <row r="493">
      <c r="B493" s="16" t="s">
        <v>37</v>
      </c>
      <c r="C493" s="18" t="n">
        <v>34.56776834445115</v>
      </c>
      <c r="D493" s="18" t="n">
        <v>18.055986448616167</v>
      </c>
      <c r="E493" s="18" t="n">
        <v>0.47766409828089096</v>
      </c>
    </row>
    <row r="494">
      <c r="B494" s="16" t="s">
        <v>38</v>
      </c>
      <c r="C494" s="20" t="n">
        <v>25.76991058969459</v>
      </c>
      <c r="D494" s="20" t="n">
        <v>21.769698570853937</v>
      </c>
      <c r="E494" s="20" t="n">
        <v>0.1552280131092244</v>
      </c>
    </row>
    <row r="495">
      <c r="B495" s="16" t="s">
        <v>39</v>
      </c>
      <c r="C495" s="18" t="n">
        <v>21.093083892836223</v>
      </c>
      <c r="D495" s="18" t="n">
        <v>11.737003734610878</v>
      </c>
      <c r="E495" s="18" t="n">
        <v>0.4435615107662336</v>
      </c>
    </row>
    <row r="496">
      <c r="B496" s="16" t="s">
        <v>40</v>
      </c>
      <c r="C496" s="20" t="n">
        <v>16.06986382474837</v>
      </c>
      <c r="D496" s="20" t="n">
        <v>9.143751222076455</v>
      </c>
      <c r="E496" s="20" t="n">
        <v>0.4310000805361752</v>
      </c>
    </row>
    <row r="497">
      <c r="B497" s="16" t="s">
        <v>41</v>
      </c>
      <c r="C497" s="18" t="n">
        <v>19.728995672287795</v>
      </c>
      <c r="D497" s="18" t="n">
        <v>14.431583705413734</v>
      </c>
      <c r="E497" s="18" t="n">
        <v>0.26850895275500697</v>
      </c>
    </row>
    <row r="498">
      <c r="B498" s="16" t="s">
        <v>42</v>
      </c>
      <c r="C498" s="20" t="n">
        <v>19.72474080097578</v>
      </c>
      <c r="D498" s="20" t="n">
        <v>15.637005052671586</v>
      </c>
      <c r="E498" s="20" t="n">
        <v>0.20723900960472819</v>
      </c>
    </row>
    <row r="499">
      <c r="B499" s="16" t="s">
        <v>43</v>
      </c>
      <c r="C499" s="18" t="n">
        <v>25.017265164499833</v>
      </c>
      <c r="D499" s="18" t="n">
        <v>12.817010765796738</v>
      </c>
      <c r="E499" s="18" t="n">
        <v>0.48767338549921047</v>
      </c>
    </row>
    <row r="500">
      <c r="B500" s="16" t="s">
        <v>44</v>
      </c>
      <c r="C500" s="20" t="n">
        <v>29.703817971461625</v>
      </c>
      <c r="D500" s="20" t="n">
        <v>15.303907142511628</v>
      </c>
      <c r="E500" s="20" t="n">
        <v>0.4847831629854762</v>
      </c>
    </row>
    <row r="501">
      <c r="B501" s="16" t="s">
        <v>45</v>
      </c>
      <c r="C501" s="18" t="n">
        <v>23.606382978723364</v>
      </c>
      <c r="D501" s="18" t="n">
        <v>13.205258680191424</v>
      </c>
      <c r="E501" s="18" t="n">
        <v>0.4406064371617864</v>
      </c>
    </row>
    <row r="502">
      <c r="B502" s="16" t="s">
        <v>46</v>
      </c>
      <c r="C502" s="20" t="n">
        <v>23.167346938775516</v>
      </c>
      <c r="D502" s="20" t="n">
        <v>9.922691204696184</v>
      </c>
      <c r="E502" s="20" t="n">
        <v>0.571694970903706</v>
      </c>
    </row>
    <row r="503">
      <c r="B503" s="16" t="s">
        <v>47</v>
      </c>
      <c r="C503" s="18" t="n">
        <v>20.48179508890773</v>
      </c>
      <c r="D503" s="18" t="n">
        <v>7.855023394442735</v>
      </c>
      <c r="E503" s="18" t="n">
        <v>0.6164875510009981</v>
      </c>
    </row>
    <row r="506">
      <c r="B506" s="12" t="s">
        <v>16</v>
      </c>
    </row>
    <row r="508">
      <c r="B508" s="13" t="s">
        <v>5</v>
      </c>
      <c r="C508" s="15" t="s">
        <v>6</v>
      </c>
      <c r="D508" s="15" t="s">
        <v>7</v>
      </c>
      <c r="E508" s="15" t="s">
        <v>8</v>
      </c>
    </row>
    <row r="509">
      <c r="B509" s="16" t="s">
        <v>23</v>
      </c>
      <c r="C509" s="18" t="n">
        <v>19.753146389931533</v>
      </c>
      <c r="D509" s="18" t="n">
        <v>7.411045679577977</v>
      </c>
      <c r="E509" s="18" t="n">
        <v>0.6248169515234547</v>
      </c>
    </row>
    <row r="510">
      <c r="B510" s="16" t="s">
        <v>24</v>
      </c>
      <c r="C510" s="20" t="n">
        <v>16.805710871142608</v>
      </c>
      <c r="D510" s="20" t="n">
        <v>5.882393056885788</v>
      </c>
      <c r="E510" s="20" t="n">
        <v>0.6499765405945099</v>
      </c>
    </row>
    <row r="511">
      <c r="B511" s="16" t="s">
        <v>25</v>
      </c>
      <c r="C511" s="18" t="n">
        <v>19.929368029739813</v>
      </c>
      <c r="D511" s="18" t="n">
        <v>6.379824626437577</v>
      </c>
      <c r="E511" s="18" t="n">
        <v>0.679878227100969</v>
      </c>
    </row>
    <row r="512">
      <c r="B512" s="16" t="s">
        <v>26</v>
      </c>
      <c r="C512" s="20" t="n">
        <v>19.469737159392345</v>
      </c>
      <c r="D512" s="20" t="n">
        <v>14.931550430331177</v>
      </c>
      <c r="E512" s="20" t="n">
        <v>0.2330892652483454</v>
      </c>
    </row>
    <row r="513">
      <c r="B513" s="16" t="s">
        <v>27</v>
      </c>
      <c r="C513" s="18" t="n">
        <v>23.057356608478795</v>
      </c>
      <c r="D513" s="18" t="n">
        <v>14.517490462570583</v>
      </c>
      <c r="E513" s="18" t="n">
        <v>0.370374899903655</v>
      </c>
    </row>
    <row r="514">
      <c r="B514" s="16" t="s">
        <v>28</v>
      </c>
      <c r="C514" s="20" t="n">
        <v>15.721191195511437</v>
      </c>
      <c r="D514" s="20" t="n">
        <v>6.672920209382581</v>
      </c>
      <c r="E514" s="20" t="n">
        <v>0.5755461449201273</v>
      </c>
    </row>
    <row r="515">
      <c r="B515" s="16" t="s">
        <v>29</v>
      </c>
      <c r="C515" s="18" t="n">
        <v>19.746565138222117</v>
      </c>
      <c r="D515" s="18" t="n">
        <v>13.346642686680081</v>
      </c>
      <c r="E515" s="18" t="n">
        <v>0.32410307345828615</v>
      </c>
    </row>
    <row r="516">
      <c r="B516" s="16" t="s">
        <v>30</v>
      </c>
      <c r="C516" s="20" t="n">
        <v>24.773032121426</v>
      </c>
      <c r="D516" s="20" t="n">
        <v>19.00667930377528</v>
      </c>
      <c r="E516" s="20" t="n">
        <v>0.23276734109037256</v>
      </c>
    </row>
    <row r="517">
      <c r="B517" s="16" t="s">
        <v>31</v>
      </c>
      <c r="C517" s="18" t="n">
        <v>30.966636609558144</v>
      </c>
      <c r="D517" s="18" t="n">
        <v>19.03452205942791</v>
      </c>
      <c r="E517" s="18" t="n">
        <v>0.38532161889506833</v>
      </c>
    </row>
    <row r="518">
      <c r="B518" s="16" t="s">
        <v>32</v>
      </c>
      <c r="C518" s="20" t="n">
        <v>25.342082366589313</v>
      </c>
      <c r="D518" s="20" t="n">
        <v>12.451969986718233</v>
      </c>
      <c r="E518" s="20" t="n">
        <v>0.5086445617770246</v>
      </c>
    </row>
    <row r="519">
      <c r="B519" s="16" t="s">
        <v>33</v>
      </c>
      <c r="C519" s="18" t="n">
        <v>20.071294238331348</v>
      </c>
      <c r="D519" s="18" t="n">
        <v>8.875707574722343</v>
      </c>
      <c r="E519" s="18" t="n">
        <v>0.5577909690660667</v>
      </c>
    </row>
    <row r="520">
      <c r="B520" s="16" t="s">
        <v>34</v>
      </c>
      <c r="C520" s="20" t="n">
        <v>16.25828729281768</v>
      </c>
      <c r="D520" s="20" t="n">
        <v>6.818036144717004</v>
      </c>
      <c r="E520" s="20" t="n">
        <v>0.580642411963715</v>
      </c>
    </row>
    <row r="521">
      <c r="B521" s="16" t="s">
        <v>35</v>
      </c>
      <c r="C521" s="18" t="n">
        <v>18.785618150355702</v>
      </c>
      <c r="D521" s="18" t="n">
        <v>5.564873333738889</v>
      </c>
      <c r="E521" s="18" t="n">
        <v>0.7037694852946046</v>
      </c>
    </row>
    <row r="522">
      <c r="B522" s="16" t="s">
        <v>36</v>
      </c>
      <c r="C522" s="20" t="n">
        <v>26.70664447343561</v>
      </c>
      <c r="D522" s="20" t="n">
        <v>14.663667310183104</v>
      </c>
      <c r="E522" s="20" t="n">
        <v>0.4509356154881732</v>
      </c>
    </row>
    <row r="523">
      <c r="B523" s="16" t="s">
        <v>37</v>
      </c>
      <c r="C523" s="18" t="n">
        <v>15.988326258338377</v>
      </c>
      <c r="D523" s="18" t="n">
        <v>10.629771666851868</v>
      </c>
      <c r="E523" s="18" t="n">
        <v>0.3351541934348423</v>
      </c>
    </row>
    <row r="524">
      <c r="B524" s="16" t="s">
        <v>38</v>
      </c>
      <c r="C524" s="20" t="n">
        <v>22.54493772287977</v>
      </c>
      <c r="D524" s="20" t="n">
        <v>14.04994308924339</v>
      </c>
      <c r="E524" s="20" t="n">
        <v>0.37680275448333655</v>
      </c>
    </row>
    <row r="525">
      <c r="B525" s="16" t="s">
        <v>39</v>
      </c>
      <c r="C525" s="18" t="n">
        <v>20.310866305977484</v>
      </c>
      <c r="D525" s="18" t="n">
        <v>15.330571888896765</v>
      </c>
      <c r="E525" s="18" t="n">
        <v>0.24520344637466396</v>
      </c>
    </row>
    <row r="526">
      <c r="B526" s="16" t="s">
        <v>40</v>
      </c>
      <c r="C526" s="20" t="n">
        <v>16.211367673179396</v>
      </c>
      <c r="D526" s="20" t="n">
        <v>3.9480637467780904</v>
      </c>
      <c r="E526" s="20" t="n">
        <v>0.7564632530474346</v>
      </c>
    </row>
    <row r="527">
      <c r="B527" s="16" t="s">
        <v>41</v>
      </c>
      <c r="C527" s="18" t="n">
        <v>19.73630801372937</v>
      </c>
      <c r="D527" s="18" t="n">
        <v>19.632515250933288</v>
      </c>
      <c r="E527" s="18" t="n">
        <v>0.0052589756262356735</v>
      </c>
    </row>
    <row r="528">
      <c r="B528" s="16" t="s">
        <v>42</v>
      </c>
      <c r="C528" s="20" t="n">
        <v>30.824557836958686</v>
      </c>
      <c r="D528" s="20" t="n">
        <v>19.192265615134676</v>
      </c>
      <c r="E528" s="20" t="n">
        <v>0.37737093532212407</v>
      </c>
    </row>
    <row r="529">
      <c r="B529" s="16" t="s">
        <v>43</v>
      </c>
      <c r="C529" s="18" t="n">
        <v>19.37368839095357</v>
      </c>
      <c r="D529" s="18" t="n">
        <v>9.818039635429553</v>
      </c>
      <c r="E529" s="18" t="n">
        <v>0.49322816402817604</v>
      </c>
    </row>
    <row r="530">
      <c r="B530" s="16" t="s">
        <v>44</v>
      </c>
      <c r="C530" s="20" t="n">
        <v>22.805437716930186</v>
      </c>
      <c r="D530" s="20" t="n">
        <v>13.872971235578083</v>
      </c>
      <c r="E530" s="20" t="n">
        <v>0.3916814310790827</v>
      </c>
    </row>
    <row r="531">
      <c r="B531" s="16" t="s">
        <v>45</v>
      </c>
      <c r="C531" s="18" t="n">
        <v>19.436170212765923</v>
      </c>
      <c r="D531" s="18" t="n">
        <v>8.001024271035252</v>
      </c>
      <c r="E531" s="18" t="n">
        <v>0.5883435788301505</v>
      </c>
    </row>
    <row r="532">
      <c r="B532" s="16" t="s">
        <v>46</v>
      </c>
      <c r="C532" s="20" t="n">
        <v>24.51836734693878</v>
      </c>
      <c r="D532" s="20" t="n">
        <v>10.857724412919893</v>
      </c>
      <c r="E532" s="20" t="n">
        <v>0.5571595669776306</v>
      </c>
    </row>
    <row r="533">
      <c r="B533" s="16" t="s">
        <v>47</v>
      </c>
      <c r="C533" s="18" t="n">
        <v>22.615580016934828</v>
      </c>
      <c r="D533" s="18" t="n">
        <v>7.633248908425129</v>
      </c>
      <c r="E533" s="18" t="n">
        <v>0.6624783046594755</v>
      </c>
    </row>
    <row r="536">
      <c r="B536" s="12" t="s">
        <v>17</v>
      </c>
    </row>
    <row r="538">
      <c r="B538" s="13" t="s">
        <v>5</v>
      </c>
      <c r="C538" s="15" t="s">
        <v>6</v>
      </c>
      <c r="D538" s="15" t="s">
        <v>7</v>
      </c>
      <c r="E538" s="15" t="s">
        <v>8</v>
      </c>
    </row>
    <row r="539">
      <c r="B539" s="16" t="s">
        <v>23</v>
      </c>
      <c r="C539" s="18" t="n">
        <v>18.66659306690217</v>
      </c>
      <c r="D539" s="18" t="n">
        <v>2.7854626000196148</v>
      </c>
      <c r="E539" s="18" t="n">
        <v>0.8507782009263097</v>
      </c>
    </row>
    <row r="540">
      <c r="B540" s="16" t="s">
        <v>24</v>
      </c>
      <c r="C540" s="20" t="n">
        <v>22.598574416321664</v>
      </c>
      <c r="D540" s="20" t="n">
        <v>14.852828034339524</v>
      </c>
      <c r="E540" s="20" t="n">
        <v>0.3427537613340702</v>
      </c>
    </row>
    <row r="541">
      <c r="B541" s="16" t="s">
        <v>25</v>
      </c>
      <c r="C541" s="18" t="n">
        <v>14.464684014869917</v>
      </c>
      <c r="D541" s="18" t="n">
        <v>5.908979690377416</v>
      </c>
      <c r="E541" s="18" t="n">
        <v>0.5914891964246924</v>
      </c>
    </row>
    <row r="542">
      <c r="B542" s="16" t="s">
        <v>26</v>
      </c>
      <c r="C542" s="20" t="n">
        <v>20.826139377863523</v>
      </c>
      <c r="D542" s="20" t="n">
        <v>16.048649315742136</v>
      </c>
      <c r="E542" s="20" t="n">
        <v>0.229398736628041</v>
      </c>
    </row>
    <row r="543">
      <c r="B543" s="16" t="s">
        <v>27</v>
      </c>
      <c r="C543" s="18" t="n">
        <v>22.795511221945134</v>
      </c>
      <c r="D543" s="18" t="n">
        <v>10.275673294326571</v>
      </c>
      <c r="E543" s="18" t="n">
        <v>0.5492238276966463</v>
      </c>
    </row>
    <row r="544">
      <c r="B544" s="16" t="s">
        <v>28</v>
      </c>
      <c r="C544" s="20" t="n">
        <v>22.43979283556323</v>
      </c>
      <c r="D544" s="20" t="n">
        <v>13.921644490364692</v>
      </c>
      <c r="E544" s="20" t="n">
        <v>0.37960013301454065</v>
      </c>
    </row>
    <row r="545">
      <c r="B545" s="16" t="s">
        <v>29</v>
      </c>
      <c r="C545" s="18" t="n">
        <v>18.93279258400924</v>
      </c>
      <c r="D545" s="18" t="n">
        <v>9.883134751210227</v>
      </c>
      <c r="E545" s="18" t="n">
        <v>0.47798853722416057</v>
      </c>
    </row>
    <row r="546">
      <c r="B546" s="16" t="s">
        <v>30</v>
      </c>
      <c r="C546" s="20" t="n">
        <v>26.507059654076897</v>
      </c>
      <c r="D546" s="20" t="n">
        <v>9.102187448113812</v>
      </c>
      <c r="E546" s="20" t="n">
        <v>0.6566127074485284</v>
      </c>
    </row>
    <row r="547">
      <c r="B547" s="16" t="s">
        <v>31</v>
      </c>
      <c r="C547" s="18" t="n">
        <v>27.395852119026127</v>
      </c>
      <c r="D547" s="18" t="n">
        <v>21.6014650200612</v>
      </c>
      <c r="E547" s="18" t="n">
        <v>0.21150600002475506</v>
      </c>
    </row>
    <row r="548">
      <c r="B548" s="16" t="s">
        <v>32</v>
      </c>
      <c r="C548" s="20" t="n">
        <v>24.08048143851508</v>
      </c>
      <c r="D548" s="20" t="n">
        <v>11.171399300005456</v>
      </c>
      <c r="E548" s="20" t="n">
        <v>0.536080732915183</v>
      </c>
    </row>
    <row r="549">
      <c r="B549" s="16" t="s">
        <v>33</v>
      </c>
      <c r="C549" s="18" t="n">
        <v>19.23764746110448</v>
      </c>
      <c r="D549" s="18" t="n">
        <v>4.476917475747136</v>
      </c>
      <c r="E549" s="18" t="n">
        <v>0.7672835264915441</v>
      </c>
    </row>
    <row r="550">
      <c r="B550" s="16" t="s">
        <v>34</v>
      </c>
      <c r="C550" s="20" t="n">
        <v>11.736187845303867</v>
      </c>
      <c r="D550" s="20" t="n">
        <v>11.031376208400989</v>
      </c>
      <c r="E550" s="20" t="n">
        <v>0.06005456338915893</v>
      </c>
    </row>
    <row r="551">
      <c r="B551" s="16" t="s">
        <v>35</v>
      </c>
      <c r="C551" s="18" t="n">
        <v>15.742934051144013</v>
      </c>
      <c r="D551" s="18" t="n">
        <v>7.584952137256929</v>
      </c>
      <c r="E551" s="18" t="n">
        <v>0.5181995863912202</v>
      </c>
    </row>
    <row r="552">
      <c r="B552" s="16" t="s">
        <v>36</v>
      </c>
      <c r="C552" s="20" t="n">
        <v>24.709253677628325</v>
      </c>
      <c r="D552" s="20" t="n">
        <v>8.501688911417263</v>
      </c>
      <c r="E552" s="20" t="n">
        <v>0.6559309713544823</v>
      </c>
    </row>
    <row r="553">
      <c r="B553" s="16" t="s">
        <v>37</v>
      </c>
      <c r="C553" s="18" t="n">
        <v>24.3342935112189</v>
      </c>
      <c r="D553" s="18" t="n">
        <v>9.758827855049049</v>
      </c>
      <c r="E553" s="18" t="n">
        <v>0.5989681043935008</v>
      </c>
    </row>
    <row r="554">
      <c r="B554" s="16" t="s">
        <v>38</v>
      </c>
      <c r="C554" s="20" t="n">
        <v>18.57568866608096</v>
      </c>
      <c r="D554" s="20" t="n">
        <v>12.665069076663157</v>
      </c>
      <c r="E554" s="20" t="n">
        <v>0.31819114196344933</v>
      </c>
    </row>
    <row r="555">
      <c r="B555" s="16" t="s">
        <v>39</v>
      </c>
      <c r="C555" s="18" t="n">
        <v>15.057558177433044</v>
      </c>
      <c r="D555" s="18" t="n">
        <v>5.036377250128953</v>
      </c>
      <c r="E555" s="18" t="n">
        <v>0.6655249682065292</v>
      </c>
    </row>
    <row r="556">
      <c r="B556" s="16" t="s">
        <v>40</v>
      </c>
      <c r="C556" s="20" t="n">
        <v>21.421551213735928</v>
      </c>
      <c r="D556" s="20" t="n">
        <v>3.694987485789921</v>
      </c>
      <c r="E556" s="20" t="n">
        <v>0.8275107414527189</v>
      </c>
    </row>
    <row r="557">
      <c r="B557" s="16" t="s">
        <v>41</v>
      </c>
      <c r="C557" s="18" t="n">
        <v>18.68422623489039</v>
      </c>
      <c r="D557" s="18" t="n">
        <v>16.251908699434935</v>
      </c>
      <c r="E557" s="18" t="n">
        <v>0.13018026568921615</v>
      </c>
    </row>
    <row r="558">
      <c r="B558" s="16" t="s">
        <v>42</v>
      </c>
      <c r="C558" s="20" t="n">
        <v>31.14474486684281</v>
      </c>
      <c r="D558" s="20" t="n">
        <v>15.934037263377329</v>
      </c>
      <c r="E558" s="20" t="n">
        <v>0.4883876130145809</v>
      </c>
    </row>
    <row r="559">
      <c r="B559" s="16" t="s">
        <v>43</v>
      </c>
      <c r="C559" s="18" t="n">
        <v>19.426821621169697</v>
      </c>
      <c r="D559" s="18" t="n">
        <v>9.989272735409317</v>
      </c>
      <c r="E559" s="18" t="n">
        <v>0.48579994554930916</v>
      </c>
    </row>
    <row r="560">
      <c r="B560" s="16" t="s">
        <v>44</v>
      </c>
      <c r="C560" s="20" t="n">
        <v>13.28731199382953</v>
      </c>
      <c r="D560" s="20" t="n">
        <v>5.540064367020354</v>
      </c>
      <c r="E560" s="20" t="n">
        <v>0.5830560485376505</v>
      </c>
    </row>
    <row r="561">
      <c r="B561" s="16" t="s">
        <v>45</v>
      </c>
      <c r="C561" s="18" t="n">
        <v>26.37765957446804</v>
      </c>
      <c r="D561" s="18" t="n">
        <v>6.7346599677568</v>
      </c>
      <c r="E561" s="18" t="n">
        <v>0.7446831873486024</v>
      </c>
    </row>
    <row r="562">
      <c r="B562" s="16" t="s">
        <v>46</v>
      </c>
      <c r="C562" s="20" t="n">
        <v>15.028571428571428</v>
      </c>
      <c r="D562" s="20" t="n">
        <v>10.255829256671035</v>
      </c>
      <c r="E562" s="20" t="n">
        <v>0.3175779011720794</v>
      </c>
    </row>
    <row r="563">
      <c r="B563" s="16" t="s">
        <v>47</v>
      </c>
      <c r="C563" s="18" t="n">
        <v>21.193056731583432</v>
      </c>
      <c r="D563" s="18" t="n">
        <v>13.795908272915897</v>
      </c>
      <c r="E563" s="18" t="n">
        <v>0.349036410950751</v>
      </c>
    </row>
    <row r="566">
      <c r="B566" s="12" t="s">
        <v>18</v>
      </c>
    </row>
    <row r="568">
      <c r="B568" s="13" t="s">
        <v>5</v>
      </c>
      <c r="C568" s="15" t="s">
        <v>6</v>
      </c>
      <c r="D568" s="15" t="s">
        <v>7</v>
      </c>
      <c r="E568" s="15" t="s">
        <v>8</v>
      </c>
    </row>
    <row r="569">
      <c r="B569" s="16" t="s">
        <v>23</v>
      </c>
      <c r="C569" s="18" t="n">
        <v>22.4201810554206</v>
      </c>
      <c r="D569" s="18" t="n">
        <v>12.329705803758566</v>
      </c>
      <c r="E569" s="18" t="n">
        <v>0.45006216616713834</v>
      </c>
    </row>
    <row r="570">
      <c r="B570" s="16" t="s">
        <v>24</v>
      </c>
      <c r="C570" s="20" t="n">
        <v>24.519270988945337</v>
      </c>
      <c r="D570" s="20" t="n">
        <v>23.319095833528042</v>
      </c>
      <c r="E570" s="20" t="n">
        <v>0.04894823977264251</v>
      </c>
    </row>
    <row r="571">
      <c r="B571" s="16" t="s">
        <v>25</v>
      </c>
      <c r="C571" s="18" t="n">
        <v>24.669144981412686</v>
      </c>
      <c r="D571" s="18" t="n">
        <v>11.812432475124366</v>
      </c>
      <c r="E571" s="18" t="n">
        <v>0.5211657119034887</v>
      </c>
    </row>
    <row r="572">
      <c r="B572" s="16" t="s">
        <v>26</v>
      </c>
      <c r="C572" s="20" t="n">
        <v>24.922474077646495</v>
      </c>
      <c r="D572" s="20" t="n">
        <v>12.652596970946266</v>
      </c>
      <c r="E572" s="20" t="n">
        <v>0.4923217923097509</v>
      </c>
    </row>
    <row r="573">
      <c r="B573" s="16" t="s">
        <v>27</v>
      </c>
      <c r="C573" s="18" t="n">
        <v>15.837905236907728</v>
      </c>
      <c r="D573" s="18" t="n">
        <v>6.178224221480554</v>
      </c>
      <c r="E573" s="18" t="n">
        <v>0.6099090044380882</v>
      </c>
    </row>
    <row r="574">
      <c r="B574" s="16" t="s">
        <v>28</v>
      </c>
      <c r="C574" s="20" t="n">
        <v>23.7022011221407</v>
      </c>
      <c r="D574" s="20" t="n">
        <v>16.90369477691376</v>
      </c>
      <c r="E574" s="20" t="n">
        <v>0.2868301686494559</v>
      </c>
    </row>
    <row r="575">
      <c r="B575" s="16" t="s">
        <v>29</v>
      </c>
      <c r="C575" s="18" t="n">
        <v>21.502731335871506</v>
      </c>
      <c r="D575" s="18" t="n">
        <v>10.775723856207227</v>
      </c>
      <c r="E575" s="18" t="n">
        <v>0.49886720491964487</v>
      </c>
    </row>
    <row r="576">
      <c r="B576" s="16" t="s">
        <v>30</v>
      </c>
      <c r="C576" s="20" t="n">
        <v>22.033003882809695</v>
      </c>
      <c r="D576" s="20" t="n">
        <v>13.227151479120725</v>
      </c>
      <c r="E576" s="20" t="n">
        <v>0.3996664481396184</v>
      </c>
    </row>
    <row r="577">
      <c r="B577" s="16" t="s">
        <v>31</v>
      </c>
      <c r="C577" s="18" t="n">
        <v>14.519386834986472</v>
      </c>
      <c r="D577" s="18" t="n">
        <v>9.88919203167289</v>
      </c>
      <c r="E577" s="18" t="n">
        <v>0.3188974063392599</v>
      </c>
    </row>
    <row r="578">
      <c r="B578" s="16" t="s">
        <v>32</v>
      </c>
      <c r="C578" s="20" t="n">
        <v>25.342082366589317</v>
      </c>
      <c r="D578" s="20" t="n">
        <v>26.4798146027189</v>
      </c>
      <c r="E578" s="20" t="n">
        <v>-0.044894978229159</v>
      </c>
    </row>
    <row r="579">
      <c r="B579" s="16" t="s">
        <v>33</v>
      </c>
      <c r="C579" s="18" t="n">
        <v>16.429475123952827</v>
      </c>
      <c r="D579" s="18" t="n">
        <v>5.039689754039768</v>
      </c>
      <c r="E579" s="18" t="n">
        <v>0.6932531492322409</v>
      </c>
    </row>
    <row r="580">
      <c r="B580" s="16" t="s">
        <v>34</v>
      </c>
      <c r="C580" s="20" t="n">
        <v>24.995856353591158</v>
      </c>
      <c r="D580" s="20" t="n">
        <v>12.64451361724455</v>
      </c>
      <c r="E580" s="20" t="n">
        <v>0.4941356103837622</v>
      </c>
    </row>
    <row r="581">
      <c r="B581" s="16" t="s">
        <v>35</v>
      </c>
      <c r="C581" s="18" t="n">
        <v>20.61699673139781</v>
      </c>
      <c r="D581" s="18" t="n">
        <v>16.843856764979776</v>
      </c>
      <c r="E581" s="18" t="n">
        <v>0.18301113472419017</v>
      </c>
    </row>
    <row r="582">
      <c r="B582" s="16" t="s">
        <v>36</v>
      </c>
      <c r="C582" s="20" t="n">
        <v>16.044896306626477</v>
      </c>
      <c r="D582" s="20" t="n">
        <v>10.070787762726855</v>
      </c>
      <c r="E582" s="20" t="n">
        <v>0.3723369992383396</v>
      </c>
    </row>
    <row r="583">
      <c r="B583" s="16" t="s">
        <v>37</v>
      </c>
      <c r="C583" s="18" t="n">
        <v>16.80700424499696</v>
      </c>
      <c r="D583" s="18" t="n">
        <v>7.319739865124918</v>
      </c>
      <c r="E583" s="18" t="n">
        <v>0.5644827740610687</v>
      </c>
    </row>
    <row r="584">
      <c r="B584" s="16" t="s">
        <v>38</v>
      </c>
      <c r="C584" s="20" t="n">
        <v>16.249987079435652</v>
      </c>
      <c r="D584" s="20" t="n">
        <v>5.1527838406245365</v>
      </c>
      <c r="E584" s="20" t="n">
        <v>0.6829053576820758</v>
      </c>
    </row>
    <row r="585">
      <c r="B585" s="16" t="s">
        <v>39</v>
      </c>
      <c r="C585" s="18" t="n">
        <v>20.063750733329027</v>
      </c>
      <c r="D585" s="18" t="n">
        <v>15.190994110666264</v>
      </c>
      <c r="E585" s="18" t="n">
        <v>0.24286369420291654</v>
      </c>
    </row>
    <row r="586">
      <c r="B586" s="16" t="s">
        <v>40</v>
      </c>
      <c r="C586" s="20" t="n">
        <v>24.381882770870337</v>
      </c>
      <c r="D586" s="20" t="n">
        <v>4.431900032986176</v>
      </c>
      <c r="E586" s="20" t="n">
        <v>0.8182297866561363</v>
      </c>
    </row>
    <row r="587">
      <c r="B587" s="16" t="s">
        <v>41</v>
      </c>
      <c r="C587" s="18" t="n">
        <v>21.616624384420323</v>
      </c>
      <c r="D587" s="18" t="n">
        <v>12.436458152227079</v>
      </c>
      <c r="E587" s="18" t="n">
        <v>0.4246808414180354</v>
      </c>
    </row>
    <row r="588">
      <c r="B588" s="16" t="s">
        <v>42</v>
      </c>
      <c r="C588" s="20" t="n">
        <v>15.501321406789986</v>
      </c>
      <c r="D588" s="20" t="n">
        <v>8.408041870695204</v>
      </c>
      <c r="E588" s="20" t="n">
        <v>0.45759192716227015</v>
      </c>
    </row>
    <row r="589">
      <c r="B589" s="16" t="s">
        <v>43</v>
      </c>
      <c r="C589" s="18" t="n">
        <v>17.545629363320945</v>
      </c>
      <c r="D589" s="18" t="n">
        <v>9.195147158901172</v>
      </c>
      <c r="E589" s="18" t="n">
        <v>0.4759294768802319</v>
      </c>
    </row>
    <row r="590">
      <c r="B590" s="16" t="s">
        <v>44</v>
      </c>
      <c r="C590" s="20" t="n">
        <v>18.47917470111838</v>
      </c>
      <c r="D590" s="20" t="n">
        <v>8.148644213859857</v>
      </c>
      <c r="E590" s="20" t="n">
        <v>0.5590363560247801</v>
      </c>
    </row>
    <row r="591">
      <c r="B591" s="16" t="s">
        <v>45</v>
      </c>
      <c r="C591" s="18" t="n">
        <v>26.77659574468081</v>
      </c>
      <c r="D591" s="18" t="n">
        <v>13.321947805051678</v>
      </c>
      <c r="E591" s="18" t="n">
        <v>0.5024779127235361</v>
      </c>
    </row>
    <row r="592">
      <c r="B592" s="16" t="s">
        <v>46</v>
      </c>
      <c r="C592" s="20" t="n">
        <v>14.23265306122449</v>
      </c>
      <c r="D592" s="20" t="n">
        <v>6.075251670964042</v>
      </c>
      <c r="E592" s="20" t="n">
        <v>0.5731469287679408</v>
      </c>
    </row>
    <row r="593">
      <c r="B593" s="16" t="s">
        <v>47</v>
      </c>
      <c r="C593" s="18" t="n">
        <v>18.24640135478411</v>
      </c>
      <c r="D593" s="18" t="n">
        <v>11.474165320734278</v>
      </c>
      <c r="E593" s="18" t="n">
        <v>0.3711546130313629</v>
      </c>
    </row>
    <row r="596">
      <c r="B596" s="12" t="s">
        <v>19</v>
      </c>
    </row>
    <row r="598">
      <c r="B598" s="13" t="s">
        <v>5</v>
      </c>
      <c r="C598" s="15" t="s">
        <v>6</v>
      </c>
      <c r="D598" s="15" t="s">
        <v>7</v>
      </c>
      <c r="E598" s="15" t="s">
        <v>8</v>
      </c>
    </row>
    <row r="599">
      <c r="B599" s="16" t="s">
        <v>23</v>
      </c>
      <c r="C599" s="18" t="n">
        <v>23.347538087878092</v>
      </c>
      <c r="D599" s="18" t="n">
        <v>10.567780344391672</v>
      </c>
      <c r="E599" s="18" t="n">
        <v>0.547370677601404</v>
      </c>
    </row>
    <row r="600">
      <c r="B600" s="16" t="s">
        <v>24</v>
      </c>
      <c r="C600" s="20" t="n">
        <v>25.10828460454992</v>
      </c>
      <c r="D600" s="20" t="n">
        <v>15.371387261290787</v>
      </c>
      <c r="E600" s="20" t="n">
        <v>0.38779619940641785</v>
      </c>
    </row>
    <row r="601">
      <c r="B601" s="16" t="s">
        <v>25</v>
      </c>
      <c r="C601" s="18" t="n">
        <v>20.431226765799295</v>
      </c>
      <c r="D601" s="18" t="n">
        <v>12.60858555286535</v>
      </c>
      <c r="E601" s="18" t="n">
        <v>0.38287672603333833</v>
      </c>
    </row>
    <row r="602">
      <c r="B602" s="16" t="s">
        <v>26</v>
      </c>
      <c r="C602" s="20" t="n">
        <v>23.517120810224267</v>
      </c>
      <c r="D602" s="20" t="n">
        <v>10.810302334853505</v>
      </c>
      <c r="E602" s="20" t="n">
        <v>0.5403220308264252</v>
      </c>
    </row>
    <row r="603">
      <c r="B603" s="16" t="s">
        <v>27</v>
      </c>
      <c r="C603" s="18" t="n">
        <v>19.094763092269318</v>
      </c>
      <c r="D603" s="18" t="n">
        <v>12.773314926193988</v>
      </c>
      <c r="E603" s="18" t="n">
        <v>0.33105664288836467</v>
      </c>
    </row>
    <row r="604">
      <c r="B604" s="16" t="s">
        <v>28</v>
      </c>
      <c r="C604" s="20" t="n">
        <v>22.860595597755722</v>
      </c>
      <c r="D604" s="20" t="n">
        <v>9.230675693155332</v>
      </c>
      <c r="E604" s="20" t="n">
        <v>0.5962189325434054</v>
      </c>
    </row>
    <row r="605">
      <c r="B605" s="16" t="s">
        <v>29</v>
      </c>
      <c r="C605" s="18" t="n">
        <v>19.876344975997316</v>
      </c>
      <c r="D605" s="18" t="n">
        <v>8.718531100917557</v>
      </c>
      <c r="E605" s="18" t="n">
        <v>0.5613614519447081</v>
      </c>
    </row>
    <row r="606">
      <c r="B606" s="16" t="s">
        <v>30</v>
      </c>
      <c r="C606" s="20" t="n">
        <v>23.012530885986543</v>
      </c>
      <c r="D606" s="20" t="n">
        <v>14.118650713156386</v>
      </c>
      <c r="E606" s="20" t="n">
        <v>0.3864798798921363</v>
      </c>
    </row>
    <row r="607">
      <c r="B607" s="16" t="s">
        <v>31</v>
      </c>
      <c r="C607" s="18" t="n">
        <v>18.630297565374196</v>
      </c>
      <c r="D607" s="18" t="n">
        <v>9.741741938841221</v>
      </c>
      <c r="E607" s="18" t="n">
        <v>0.4771021823641197</v>
      </c>
    </row>
    <row r="608">
      <c r="B608" s="16" t="s">
        <v>32</v>
      </c>
      <c r="C608" s="20" t="n">
        <v>26.734773781902547</v>
      </c>
      <c r="D608" s="20" t="n">
        <v>19.272244565087995</v>
      </c>
      <c r="E608" s="20" t="n">
        <v>0.27913193796560676</v>
      </c>
    </row>
    <row r="609">
      <c r="B609" s="16" t="s">
        <v>33</v>
      </c>
      <c r="C609" s="18" t="n">
        <v>20.224995725765105</v>
      </c>
      <c r="D609" s="18" t="n">
        <v>4.21948604956711</v>
      </c>
      <c r="E609" s="18" t="n">
        <v>0.7913727099486203</v>
      </c>
    </row>
    <row r="610">
      <c r="B610" s="16" t="s">
        <v>34</v>
      </c>
      <c r="C610" s="20" t="n">
        <v>24.71961325966851</v>
      </c>
      <c r="D610" s="20" t="n">
        <v>20.279477345252925</v>
      </c>
      <c r="E610" s="20" t="n">
        <v>0.17961995876609949</v>
      </c>
    </row>
    <row r="611">
      <c r="B611" s="16" t="s">
        <v>35</v>
      </c>
      <c r="C611" s="18" t="n">
        <v>25.750624879830806</v>
      </c>
      <c r="D611" s="18" t="n">
        <v>23.09622120554231</v>
      </c>
      <c r="E611" s="18" t="n">
        <v>0.10308113634817306</v>
      </c>
    </row>
    <row r="612">
      <c r="B612" s="16" t="s">
        <v>36</v>
      </c>
      <c r="C612" s="20" t="n">
        <v>15.148724638985113</v>
      </c>
      <c r="D612" s="20" t="n">
        <v>10.36252502193075</v>
      </c>
      <c r="E612" s="20" t="n">
        <v>0.31594736396073364</v>
      </c>
    </row>
    <row r="613">
      <c r="B613" s="16" t="s">
        <v>37</v>
      </c>
      <c r="C613" s="18" t="n">
        <v>16.534718010915697</v>
      </c>
      <c r="D613" s="18" t="n">
        <v>14.644725126551808</v>
      </c>
      <c r="E613" s="18" t="n">
        <v>0.11430451266941322</v>
      </c>
    </row>
    <row r="614">
      <c r="B614" s="16" t="s">
        <v>38</v>
      </c>
      <c r="C614" s="20" t="n">
        <v>18.172567057729108</v>
      </c>
      <c r="D614" s="20" t="n">
        <v>2.2765974596018803</v>
      </c>
      <c r="E614" s="20" t="n">
        <v>0.874723397505164</v>
      </c>
    </row>
    <row r="615">
      <c r="B615" s="16" t="s">
        <v>39</v>
      </c>
      <c r="C615" s="18" t="n">
        <v>30.428133759207416</v>
      </c>
      <c r="D615" s="18" t="n">
        <v>12.011739458837306</v>
      </c>
      <c r="E615" s="18" t="n">
        <v>0.6052423210081819</v>
      </c>
    </row>
    <row r="616">
      <c r="B616" s="16" t="s">
        <v>40</v>
      </c>
      <c r="C616" s="20" t="n">
        <v>20.947898164594427</v>
      </c>
      <c r="D616" s="20" t="n">
        <v>15.306758753223338</v>
      </c>
      <c r="E616" s="20" t="n">
        <v>0.2692938149234271</v>
      </c>
    </row>
    <row r="617">
      <c r="B617" s="16" t="s">
        <v>41</v>
      </c>
      <c r="C617" s="18" t="n">
        <v>13.95373824802274</v>
      </c>
      <c r="D617" s="18" t="n">
        <v>7.4941191101387</v>
      </c>
      <c r="E617" s="18" t="n">
        <v>0.46293108148272555</v>
      </c>
    </row>
    <row r="618">
      <c r="B618" s="16" t="s">
        <v>42</v>
      </c>
      <c r="C618" s="20" t="n">
        <v>18.480788778206932</v>
      </c>
      <c r="D618" s="20" t="n">
        <v>17.986089776558497</v>
      </c>
      <c r="E618" s="20" t="n">
        <v>0.026768283950726057</v>
      </c>
    </row>
    <row r="619">
      <c r="B619" s="16" t="s">
        <v>43</v>
      </c>
      <c r="C619" s="18" t="n">
        <v>14.284896116383107</v>
      </c>
      <c r="D619" s="18" t="n">
        <v>6.845093444558407</v>
      </c>
      <c r="E619" s="18" t="n">
        <v>0.5208160151260823</v>
      </c>
    </row>
    <row r="620">
      <c r="B620" s="16" t="s">
        <v>44</v>
      </c>
      <c r="C620" s="20" t="n">
        <v>24.061511762437327</v>
      </c>
      <c r="D620" s="20" t="n">
        <v>10.442810186371766</v>
      </c>
      <c r="E620" s="20" t="n">
        <v>0.5659952587570103</v>
      </c>
    </row>
    <row r="621">
      <c r="B621" s="16" t="s">
        <v>45</v>
      </c>
      <c r="C621" s="18" t="n">
        <v>22.388297872340388</v>
      </c>
      <c r="D621" s="18" t="n">
        <v>10.798417133235516</v>
      </c>
      <c r="E621" s="18" t="n">
        <v>0.5176758324903112</v>
      </c>
    </row>
    <row r="622">
      <c r="B622" s="16" t="s">
        <v>46</v>
      </c>
      <c r="C622" s="20" t="n">
        <v>15.57551020408163</v>
      </c>
      <c r="D622" s="20" t="n">
        <v>12.231775459344401</v>
      </c>
      <c r="E622" s="20" t="n">
        <v>0.2146789864938734</v>
      </c>
    </row>
    <row r="623">
      <c r="B623" s="16" t="s">
        <v>47</v>
      </c>
      <c r="C623" s="18" t="n">
        <v>23.876375952582585</v>
      </c>
      <c r="D623" s="18" t="n">
        <v>11.039217781015319</v>
      </c>
      <c r="E623" s="18" t="n">
        <v>0.5376510320101044</v>
      </c>
    </row>
    <row r="626">
      <c r="B626" s="12" t="s">
        <v>20</v>
      </c>
    </row>
    <row r="628">
      <c r="B628" s="13" t="s">
        <v>5</v>
      </c>
      <c r="C628" s="15" t="s">
        <v>6</v>
      </c>
      <c r="D628" s="15" t="s">
        <v>7</v>
      </c>
      <c r="E628" s="15" t="s">
        <v>8</v>
      </c>
    </row>
    <row r="629">
      <c r="B629" s="16" t="s">
        <v>23</v>
      </c>
      <c r="C629" s="18" t="n">
        <v>22.022742327224535</v>
      </c>
      <c r="D629" s="18" t="n">
        <v>10.29902093346937</v>
      </c>
      <c r="E629" s="18" t="n">
        <v>0.5323461183697495</v>
      </c>
    </row>
    <row r="630">
      <c r="B630" s="16" t="s">
        <v>24</v>
      </c>
      <c r="C630" s="20" t="n">
        <v>26.178710145546134</v>
      </c>
      <c r="D630" s="20" t="n">
        <v>6.628173755135603</v>
      </c>
      <c r="E630" s="20" t="n">
        <v>0.7468105296905442</v>
      </c>
    </row>
    <row r="631">
      <c r="B631" s="16" t="s">
        <v>25</v>
      </c>
      <c r="C631" s="18" t="n">
        <v>25.174721189591125</v>
      </c>
      <c r="D631" s="18" t="n">
        <v>18.987703278600762</v>
      </c>
      <c r="E631" s="18" t="n">
        <v>0.24576311548381635</v>
      </c>
    </row>
    <row r="632">
      <c r="B632" s="16" t="s">
        <v>26</v>
      </c>
      <c r="C632" s="20" t="n">
        <v>22.748492886423925</v>
      </c>
      <c r="D632" s="20" t="n">
        <v>9.75177202846423</v>
      </c>
      <c r="E632" s="20" t="n">
        <v>0.5713222815616066</v>
      </c>
    </row>
    <row r="633">
      <c r="B633" s="16" t="s">
        <v>27</v>
      </c>
      <c r="C633" s="18" t="n">
        <v>19.768079800498747</v>
      </c>
      <c r="D633" s="18" t="n">
        <v>12.913622304164505</v>
      </c>
      <c r="E633" s="18" t="n">
        <v>0.3467437184344685</v>
      </c>
    </row>
    <row r="634">
      <c r="B634" s="16" t="s">
        <v>28</v>
      </c>
      <c r="C634" s="20" t="n">
        <v>22.92533448424687</v>
      </c>
      <c r="D634" s="20" t="n">
        <v>8.323800798973188</v>
      </c>
      <c r="E634" s="20" t="n">
        <v>0.6369169311491232</v>
      </c>
    </row>
    <row r="635">
      <c r="B635" s="16" t="s">
        <v>29</v>
      </c>
      <c r="C635" s="18" t="n">
        <v>20.429399106108225</v>
      </c>
      <c r="D635" s="18" t="n">
        <v>9.499054680378677</v>
      </c>
      <c r="E635" s="18" t="n">
        <v>0.535030147923512</v>
      </c>
    </row>
    <row r="636">
      <c r="B636" s="16" t="s">
        <v>30</v>
      </c>
      <c r="C636" s="20" t="n">
        <v>22.925873632191976</v>
      </c>
      <c r="D636" s="20" t="n">
        <v>12.358182190952254</v>
      </c>
      <c r="E636" s="20" t="n">
        <v>0.46095043577317885</v>
      </c>
    </row>
    <row r="637">
      <c r="B637" s="16" t="s">
        <v>31</v>
      </c>
      <c r="C637" s="18" t="n">
        <v>19.171325518485116</v>
      </c>
      <c r="D637" s="18" t="n">
        <v>8.803866682012318</v>
      </c>
      <c r="E637" s="18" t="n">
        <v>0.540779448269053</v>
      </c>
    </row>
    <row r="638">
      <c r="B638" s="16" t="s">
        <v>32</v>
      </c>
      <c r="C638" s="20" t="n">
        <v>19.94823085846867</v>
      </c>
      <c r="D638" s="20" t="n">
        <v>11.199763266655289</v>
      </c>
      <c r="E638" s="20" t="n">
        <v>0.43855856962370043</v>
      </c>
    </row>
    <row r="639">
      <c r="B639" s="16" t="s">
        <v>33</v>
      </c>
      <c r="C639" s="18" t="n">
        <v>18.04513592067021</v>
      </c>
      <c r="D639" s="18" t="n">
        <v>8.90157198507661</v>
      </c>
      <c r="E639" s="18" t="n">
        <v>0.5067051850310476</v>
      </c>
    </row>
    <row r="640">
      <c r="B640" s="16" t="s">
        <v>34</v>
      </c>
      <c r="C640" s="20" t="n">
        <v>27.23895027624309</v>
      </c>
      <c r="D640" s="20" t="n">
        <v>9.768726963468476</v>
      </c>
      <c r="E640" s="20" t="n">
        <v>0.6413691840397964</v>
      </c>
    </row>
    <row r="641">
      <c r="B641" s="16" t="s">
        <v>35</v>
      </c>
      <c r="C641" s="18" t="n">
        <v>24.880407613920408</v>
      </c>
      <c r="D641" s="18" t="n">
        <v>17.717409382976268</v>
      </c>
      <c r="E641" s="18" t="n">
        <v>0.28789714148157663</v>
      </c>
    </row>
    <row r="642">
      <c r="B642" s="16" t="s">
        <v>36</v>
      </c>
      <c r="C642" s="20" t="n">
        <v>23.840073777497867</v>
      </c>
      <c r="D642" s="20" t="n">
        <v>12.989209766728557</v>
      </c>
      <c r="E642" s="20" t="n">
        <v>0.45515228316999623</v>
      </c>
    </row>
    <row r="643">
      <c r="B643" s="16" t="s">
        <v>37</v>
      </c>
      <c r="C643" s="18" t="n">
        <v>23.891449363250445</v>
      </c>
      <c r="D643" s="18" t="n">
        <v>10.910960608824917</v>
      </c>
      <c r="E643" s="18" t="n">
        <v>0.5433110631786102</v>
      </c>
    </row>
    <row r="644">
      <c r="B644" s="16" t="s">
        <v>38</v>
      </c>
      <c r="C644" s="20" t="n">
        <v>15.226678381311709</v>
      </c>
      <c r="D644" s="20" t="n">
        <v>5.2928879751213715</v>
      </c>
      <c r="E644" s="20" t="n">
        <v>0.6523937892050352</v>
      </c>
    </row>
    <row r="645">
      <c r="B645" s="16" t="s">
        <v>39</v>
      </c>
      <c r="C645" s="18" t="n">
        <v>14.014014731764572</v>
      </c>
      <c r="D645" s="18" t="n">
        <v>6.683390294414784</v>
      </c>
      <c r="E645" s="18" t="n">
        <v>0.5230923884170025</v>
      </c>
    </row>
    <row r="646">
      <c r="B646" s="16" t="s">
        <v>40</v>
      </c>
      <c r="C646" s="20" t="n">
        <v>31.582001184132615</v>
      </c>
      <c r="D646" s="20" t="n">
        <v>32.66074841332435</v>
      </c>
      <c r="E646" s="20" t="n">
        <v>-0.03415702579777369</v>
      </c>
    </row>
    <row r="647">
      <c r="B647" s="16" t="s">
        <v>41</v>
      </c>
      <c r="C647" s="18" t="n">
        <v>25.280405909565843</v>
      </c>
      <c r="D647" s="18" t="n">
        <v>14.350187236575406</v>
      </c>
      <c r="E647" s="18" t="n">
        <v>0.43235930277743506</v>
      </c>
    </row>
    <row r="648">
      <c r="B648" s="16" t="s">
        <v>42</v>
      </c>
      <c r="C648" s="20" t="n">
        <v>12.595446228908298</v>
      </c>
      <c r="D648" s="20" t="n">
        <v>6.717434202745178</v>
      </c>
      <c r="E648" s="20" t="n">
        <v>0.46667755308837455</v>
      </c>
    </row>
    <row r="649">
      <c r="B649" s="16" t="s">
        <v>43</v>
      </c>
      <c r="C649" s="18" t="n">
        <v>24.2677563647005</v>
      </c>
      <c r="D649" s="18" t="n">
        <v>8.986127831377194</v>
      </c>
      <c r="E649" s="18" t="n">
        <v>0.6297091623827131</v>
      </c>
    </row>
    <row r="650">
      <c r="B650" s="16" t="s">
        <v>44</v>
      </c>
      <c r="C650" s="20" t="n">
        <v>22.805437716930193</v>
      </c>
      <c r="D650" s="20" t="n">
        <v>8.492325503286233</v>
      </c>
      <c r="E650" s="20" t="n">
        <v>0.6276183948452898</v>
      </c>
    </row>
    <row r="651">
      <c r="B651" s="16" t="s">
        <v>45</v>
      </c>
      <c r="C651" s="18" t="n">
        <v>13.952127659574444</v>
      </c>
      <c r="D651" s="18" t="n">
        <v>5.404876863191818</v>
      </c>
      <c r="E651" s="18" t="n">
        <v>0.6126127143423319</v>
      </c>
    </row>
    <row r="652">
      <c r="B652" s="16" t="s">
        <v>46</v>
      </c>
      <c r="C652" s="20" t="n">
        <v>31.371428571428577</v>
      </c>
      <c r="D652" s="20" t="n">
        <v>12.887784898842924</v>
      </c>
      <c r="E652" s="20" t="n">
        <v>0.5891871844631127</v>
      </c>
    </row>
    <row r="653">
      <c r="B653" s="16" t="s">
        <v>47</v>
      </c>
      <c r="C653" s="18" t="n">
        <v>23.571549534293</v>
      </c>
      <c r="D653" s="18" t="n">
        <v>17.671741526012998</v>
      </c>
      <c r="E653" s="18" t="n">
        <v>0.2502936007535984</v>
      </c>
    </row>
    <row r="656">
      <c r="B656" s="8" t="s">
        <v>49</v>
      </c>
    </row>
    <row r="658">
      <c r="B658" s="10" t="s">
        <v>50</v>
      </c>
    </row>
    <row r="660">
      <c r="B660" s="12" t="s">
        <v>51</v>
      </c>
    </row>
    <row r="662">
      <c r="B662" s="13" t="s">
        <v>5</v>
      </c>
      <c r="C662" s="15" t="s">
        <v>50</v>
      </c>
    </row>
    <row r="663">
      <c r="B663" s="16" t="s">
        <v>51</v>
      </c>
      <c r="C663" s="18" t="s">
        <v>52</v>
      </c>
    </row>
    <row r="664">
      <c r="B664" s="16" t="s">
        <v>53</v>
      </c>
      <c r="C664" s="20" t="s">
        <v>54</v>
      </c>
    </row>
    <row r="667">
      <c r="B667" s="12" t="s">
        <v>55</v>
      </c>
    </row>
    <row r="669">
      <c r="B669" s="13" t="s">
        <v>5</v>
      </c>
      <c r="C669" s="15" t="s">
        <v>50</v>
      </c>
    </row>
    <row r="670">
      <c r="B670" s="16" t="s">
        <v>56</v>
      </c>
      <c r="C670" s="18" t="s">
        <v>57</v>
      </c>
    </row>
    <row r="671">
      <c r="B671" s="16" t="s">
        <v>58</v>
      </c>
      <c r="C671" s="20" t="s">
        <v>59</v>
      </c>
    </row>
    <row r="672">
      <c r="B672" s="16" t="s">
        <v>60</v>
      </c>
      <c r="C672" s="18" t="s">
        <v>61</v>
      </c>
    </row>
    <row r="673">
      <c r="B673" s="16" t="s">
        <v>62</v>
      </c>
      <c r="C673" s="20" t="s">
        <v>63</v>
      </c>
    </row>
    <row r="674">
      <c r="B674" s="16" t="s">
        <v>64</v>
      </c>
      <c r="C674" s="18" t="s">
        <v>65</v>
      </c>
    </row>
    <row r="675">
      <c r="B675" s="16" t="s">
        <v>66</v>
      </c>
      <c r="C675" s="20" t="s">
        <v>67</v>
      </c>
    </row>
    <row r="678">
      <c r="B678" s="12" t="s">
        <v>68</v>
      </c>
    </row>
    <row r="680">
      <c r="B680" s="13" t="s">
        <v>5</v>
      </c>
      <c r="C680" s="15" t="s">
        <v>50</v>
      </c>
    </row>
    <row r="681">
      <c r="B681" s="16" t="s">
        <v>69</v>
      </c>
      <c r="C681" s="18" t="s">
        <v>70</v>
      </c>
    </row>
    <row r="684">
      <c r="B684" s="12" t="s">
        <v>71</v>
      </c>
    </row>
    <row r="686">
      <c r="B686" s="13" t="s">
        <v>5</v>
      </c>
      <c r="C686" s="15" t="s">
        <v>50</v>
      </c>
    </row>
    <row r="687">
      <c r="B687" s="16" t="s">
        <v>9</v>
      </c>
      <c r="C687" s="18" t="s">
        <v>72</v>
      </c>
    </row>
    <row r="688">
      <c r="B688" s="16" t="s">
        <v>10</v>
      </c>
      <c r="C688" s="20" t="s">
        <v>72</v>
      </c>
    </row>
    <row r="689">
      <c r="B689" s="16" t="s">
        <v>11</v>
      </c>
      <c r="C689" s="18" t="s">
        <v>72</v>
      </c>
    </row>
    <row r="690">
      <c r="B690" s="16" t="s">
        <v>12</v>
      </c>
      <c r="C690" s="20" t="s">
        <v>72</v>
      </c>
    </row>
    <row r="691">
      <c r="B691" s="16" t="s">
        <v>13</v>
      </c>
      <c r="C691" s="18" t="s">
        <v>72</v>
      </c>
    </row>
    <row r="694">
      <c r="B694" s="10" t="s">
        <v>73</v>
      </c>
    </row>
    <row r="695">
      <c r="B695" s="21" t="s">
        <v>74</v>
      </c>
    </row>
    <row r="696">
      <c r="B696" s="23" t="s">
        <v>75</v>
      </c>
    </row>
    <row r="697">
      <c r="B697" s="21" t="s">
        <v>76</v>
      </c>
    </row>
    <row r="698">
      <c r="B698" s="21" t="s">
        <v>77</v>
      </c>
    </row>
    <row r="699">
      <c r="B699" s="21" t="s">
        <v>78</v>
      </c>
    </row>
    <row r="700">
      <c r="B700" s="21" t="s">
        <v>79</v>
      </c>
    </row>
    <row r="701">
      <c r="B701" s="21" t="s">
        <v>80</v>
      </c>
    </row>
    <row r="702">
      <c r="B702" s="21" t="s">
        <v>81</v>
      </c>
    </row>
    <row r="703">
      <c r="B703" s="21" t="s">
        <v>82</v>
      </c>
    </row>
    <row r="704">
      <c r="B704" s="23" t="s">
        <v>83</v>
      </c>
    </row>
    <row r="707">
      <c r="B707" s="8" t="s">
        <v>84</v>
      </c>
    </row>
    <row r="709">
      <c r="B709" s="10" t="s">
        <v>85</v>
      </c>
    </row>
    <row r="710">
      <c r="B710" s="13" t="s">
        <v>5</v>
      </c>
      <c r="C710" s="15" t="s">
        <v>9</v>
      </c>
      <c r="D710" s="15" t="s">
        <v>10</v>
      </c>
      <c r="E710" s="15" t="s">
        <v>11</v>
      </c>
      <c r="F710" s="15" t="s">
        <v>12</v>
      </c>
      <c r="G710" s="15" t="s">
        <v>13</v>
      </c>
    </row>
    <row r="711">
      <c r="B711" s="16" t="s">
        <v>9</v>
      </c>
      <c r="C711" s="24" t="s">
        <v>5</v>
      </c>
      <c r="D711" s="24" t="s">
        <v>5</v>
      </c>
      <c r="E711" s="24" t="s">
        <v>5</v>
      </c>
      <c r="F711" s="18" t="n">
        <v>1.0</v>
      </c>
      <c r="G711" s="18" t="n">
        <v>1.0</v>
      </c>
    </row>
    <row r="712">
      <c r="B712" s="16" t="s">
        <v>10</v>
      </c>
      <c r="C712" s="25" t="s">
        <v>5</v>
      </c>
      <c r="D712" s="25" t="s">
        <v>5</v>
      </c>
      <c r="E712" s="25" t="s">
        <v>5</v>
      </c>
      <c r="F712" s="20" t="n">
        <v>1.0</v>
      </c>
      <c r="G712" s="20" t="n">
        <v>1.0</v>
      </c>
    </row>
    <row r="713">
      <c r="B713" s="16" t="s">
        <v>11</v>
      </c>
      <c r="C713" s="24" t="s">
        <v>5</v>
      </c>
      <c r="D713" s="24" t="s">
        <v>5</v>
      </c>
      <c r="E713" s="24" t="s">
        <v>5</v>
      </c>
      <c r="F713" s="18" t="n">
        <v>1.0</v>
      </c>
      <c r="G713" s="18" t="n">
        <v>1.0</v>
      </c>
    </row>
    <row r="714">
      <c r="B714" s="16" t="s">
        <v>12</v>
      </c>
      <c r="C714" s="25" t="s">
        <v>5</v>
      </c>
      <c r="D714" s="25" t="s">
        <v>5</v>
      </c>
      <c r="E714" s="25" t="s">
        <v>5</v>
      </c>
      <c r="F714" s="25" t="s">
        <v>5</v>
      </c>
      <c r="G714" s="25" t="s">
        <v>5</v>
      </c>
    </row>
    <row r="715">
      <c r="B715" s="16" t="s">
        <v>13</v>
      </c>
      <c r="C715" s="24" t="s">
        <v>5</v>
      </c>
      <c r="D715" s="24" t="s">
        <v>5</v>
      </c>
      <c r="E715" s="24" t="s">
        <v>5</v>
      </c>
      <c r="F715" s="18" t="n">
        <v>1.0</v>
      </c>
      <c r="G715" s="24" t="s">
        <v>5</v>
      </c>
    </row>
    <row r="718">
      <c r="B718" s="10" t="s">
        <v>86</v>
      </c>
    </row>
    <row r="719">
      <c r="B719" s="13" t="s">
        <v>5</v>
      </c>
      <c r="C719" s="15" t="s">
        <v>9</v>
      </c>
      <c r="D719" s="15" t="s">
        <v>10</v>
      </c>
      <c r="E719" s="15" t="s">
        <v>11</v>
      </c>
      <c r="F719" s="15" t="s">
        <v>12</v>
      </c>
      <c r="G719" s="15" t="s">
        <v>13</v>
      </c>
    </row>
    <row r="720">
      <c r="B720" s="16" t="s">
        <v>23</v>
      </c>
      <c r="C720" s="18" t="n">
        <v>-1.0</v>
      </c>
      <c r="D720" s="24" t="s">
        <v>5</v>
      </c>
      <c r="E720" s="24" t="s">
        <v>5</v>
      </c>
      <c r="F720" s="24" t="s">
        <v>5</v>
      </c>
      <c r="G720" s="24" t="s">
        <v>5</v>
      </c>
    </row>
    <row r="721">
      <c r="B721" s="16" t="s">
        <v>24</v>
      </c>
      <c r="C721" s="20" t="n">
        <v>-1.0</v>
      </c>
      <c r="D721" s="25" t="s">
        <v>5</v>
      </c>
      <c r="E721" s="25" t="s">
        <v>5</v>
      </c>
      <c r="F721" s="25" t="s">
        <v>5</v>
      </c>
      <c r="G721" s="25" t="s">
        <v>5</v>
      </c>
    </row>
    <row r="722">
      <c r="B722" s="16" t="s">
        <v>25</v>
      </c>
      <c r="C722" s="18" t="n">
        <v>-1.0</v>
      </c>
      <c r="D722" s="24" t="s">
        <v>5</v>
      </c>
      <c r="E722" s="24" t="s">
        <v>5</v>
      </c>
      <c r="F722" s="24" t="s">
        <v>5</v>
      </c>
      <c r="G722" s="24" t="s">
        <v>5</v>
      </c>
    </row>
    <row r="723">
      <c r="B723" s="16" t="s">
        <v>26</v>
      </c>
      <c r="C723" s="20" t="n">
        <v>-1.0</v>
      </c>
      <c r="D723" s="25" t="s">
        <v>5</v>
      </c>
      <c r="E723" s="25" t="s">
        <v>5</v>
      </c>
      <c r="F723" s="25" t="s">
        <v>5</v>
      </c>
      <c r="G723" s="25" t="s">
        <v>5</v>
      </c>
    </row>
    <row r="724">
      <c r="B724" s="16" t="s">
        <v>27</v>
      </c>
      <c r="C724" s="18" t="n">
        <v>-1.0</v>
      </c>
      <c r="D724" s="24" t="s">
        <v>5</v>
      </c>
      <c r="E724" s="24" t="s">
        <v>5</v>
      </c>
      <c r="F724" s="24" t="s">
        <v>5</v>
      </c>
      <c r="G724" s="24" t="s">
        <v>5</v>
      </c>
    </row>
    <row r="725">
      <c r="B725" s="16" t="s">
        <v>28</v>
      </c>
      <c r="C725" s="25" t="s">
        <v>5</v>
      </c>
      <c r="D725" s="20" t="n">
        <v>-1.0</v>
      </c>
      <c r="E725" s="25" t="s">
        <v>5</v>
      </c>
      <c r="F725" s="25" t="s">
        <v>5</v>
      </c>
      <c r="G725" s="25" t="s">
        <v>5</v>
      </c>
    </row>
    <row r="726">
      <c r="B726" s="16" t="s">
        <v>29</v>
      </c>
      <c r="C726" s="24" t="s">
        <v>5</v>
      </c>
      <c r="D726" s="18" t="n">
        <v>-1.0</v>
      </c>
      <c r="E726" s="24" t="s">
        <v>5</v>
      </c>
      <c r="F726" s="24" t="s">
        <v>5</v>
      </c>
      <c r="G726" s="24" t="s">
        <v>5</v>
      </c>
    </row>
    <row r="727">
      <c r="B727" s="16" t="s">
        <v>30</v>
      </c>
      <c r="C727" s="25" t="s">
        <v>5</v>
      </c>
      <c r="D727" s="20" t="n">
        <v>-1.0</v>
      </c>
      <c r="E727" s="25" t="s">
        <v>5</v>
      </c>
      <c r="F727" s="25" t="s">
        <v>5</v>
      </c>
      <c r="G727" s="25" t="s">
        <v>5</v>
      </c>
    </row>
    <row r="728">
      <c r="B728" s="16" t="s">
        <v>31</v>
      </c>
      <c r="C728" s="24" t="s">
        <v>5</v>
      </c>
      <c r="D728" s="18" t="n">
        <v>-1.0</v>
      </c>
      <c r="E728" s="24" t="s">
        <v>5</v>
      </c>
      <c r="F728" s="24" t="s">
        <v>5</v>
      </c>
      <c r="G728" s="24" t="s">
        <v>5</v>
      </c>
    </row>
    <row r="729">
      <c r="B729" s="16" t="s">
        <v>32</v>
      </c>
      <c r="C729" s="25" t="s">
        <v>5</v>
      </c>
      <c r="D729" s="20" t="n">
        <v>-1.0</v>
      </c>
      <c r="E729" s="25" t="s">
        <v>5</v>
      </c>
      <c r="F729" s="25" t="s">
        <v>5</v>
      </c>
      <c r="G729" s="25" t="s">
        <v>5</v>
      </c>
    </row>
    <row r="730">
      <c r="B730" s="16" t="s">
        <v>33</v>
      </c>
      <c r="C730" s="24" t="s">
        <v>5</v>
      </c>
      <c r="D730" s="24" t="s">
        <v>5</v>
      </c>
      <c r="E730" s="18" t="n">
        <v>-1.0</v>
      </c>
      <c r="F730" s="24" t="s">
        <v>5</v>
      </c>
      <c r="G730" s="24" t="s">
        <v>5</v>
      </c>
    </row>
    <row r="731">
      <c r="B731" s="16" t="s">
        <v>34</v>
      </c>
      <c r="C731" s="25" t="s">
        <v>5</v>
      </c>
      <c r="D731" s="25" t="s">
        <v>5</v>
      </c>
      <c r="E731" s="20" t="n">
        <v>-1.0</v>
      </c>
      <c r="F731" s="25" t="s">
        <v>5</v>
      </c>
      <c r="G731" s="25" t="s">
        <v>5</v>
      </c>
    </row>
    <row r="732">
      <c r="B732" s="16" t="s">
        <v>35</v>
      </c>
      <c r="C732" s="24" t="s">
        <v>5</v>
      </c>
      <c r="D732" s="24" t="s">
        <v>5</v>
      </c>
      <c r="E732" s="18" t="n">
        <v>-1.0</v>
      </c>
      <c r="F732" s="24" t="s">
        <v>5</v>
      </c>
      <c r="G732" s="24" t="s">
        <v>5</v>
      </c>
    </row>
    <row r="733">
      <c r="B733" s="16" t="s">
        <v>36</v>
      </c>
      <c r="C733" s="25" t="s">
        <v>5</v>
      </c>
      <c r="D733" s="25" t="s">
        <v>5</v>
      </c>
      <c r="E733" s="20" t="n">
        <v>-1.0</v>
      </c>
      <c r="F733" s="25" t="s">
        <v>5</v>
      </c>
      <c r="G733" s="25" t="s">
        <v>5</v>
      </c>
    </row>
    <row r="734">
      <c r="B734" s="16" t="s">
        <v>37</v>
      </c>
      <c r="C734" s="24" t="s">
        <v>5</v>
      </c>
      <c r="D734" s="24" t="s">
        <v>5</v>
      </c>
      <c r="E734" s="18" t="n">
        <v>-1.0</v>
      </c>
      <c r="F734" s="24" t="s">
        <v>5</v>
      </c>
      <c r="G734" s="24" t="s">
        <v>5</v>
      </c>
    </row>
    <row r="735">
      <c r="B735" s="16" t="s">
        <v>38</v>
      </c>
      <c r="C735" s="25" t="s">
        <v>5</v>
      </c>
      <c r="D735" s="25" t="s">
        <v>5</v>
      </c>
      <c r="E735" s="25" t="s">
        <v>5</v>
      </c>
      <c r="F735" s="20" t="n">
        <v>-1.0</v>
      </c>
      <c r="G735" s="25" t="s">
        <v>5</v>
      </c>
    </row>
    <row r="736">
      <c r="B736" s="16" t="s">
        <v>39</v>
      </c>
      <c r="C736" s="24" t="s">
        <v>5</v>
      </c>
      <c r="D736" s="24" t="s">
        <v>5</v>
      </c>
      <c r="E736" s="24" t="s">
        <v>5</v>
      </c>
      <c r="F736" s="18" t="n">
        <v>-1.0</v>
      </c>
      <c r="G736" s="24" t="s">
        <v>5</v>
      </c>
    </row>
    <row r="737">
      <c r="B737" s="16" t="s">
        <v>40</v>
      </c>
      <c r="C737" s="25" t="s">
        <v>5</v>
      </c>
      <c r="D737" s="25" t="s">
        <v>5</v>
      </c>
      <c r="E737" s="25" t="s">
        <v>5</v>
      </c>
      <c r="F737" s="20" t="n">
        <v>-1.0</v>
      </c>
      <c r="G737" s="25" t="s">
        <v>5</v>
      </c>
    </row>
    <row r="738">
      <c r="B738" s="16" t="s">
        <v>41</v>
      </c>
      <c r="C738" s="24" t="s">
        <v>5</v>
      </c>
      <c r="D738" s="24" t="s">
        <v>5</v>
      </c>
      <c r="E738" s="24" t="s">
        <v>5</v>
      </c>
      <c r="F738" s="18" t="n">
        <v>-1.0</v>
      </c>
      <c r="G738" s="24" t="s">
        <v>5</v>
      </c>
    </row>
    <row r="739">
      <c r="B739" s="16" t="s">
        <v>42</v>
      </c>
      <c r="C739" s="25" t="s">
        <v>5</v>
      </c>
      <c r="D739" s="25" t="s">
        <v>5</v>
      </c>
      <c r="E739" s="25" t="s">
        <v>5</v>
      </c>
      <c r="F739" s="20" t="n">
        <v>-1.0</v>
      </c>
      <c r="G739" s="25" t="s">
        <v>5</v>
      </c>
    </row>
    <row r="740">
      <c r="B740" s="16" t="s">
        <v>43</v>
      </c>
      <c r="C740" s="24" t="s">
        <v>5</v>
      </c>
      <c r="D740" s="24" t="s">
        <v>5</v>
      </c>
      <c r="E740" s="24" t="s">
        <v>5</v>
      </c>
      <c r="F740" s="24" t="s">
        <v>5</v>
      </c>
      <c r="G740" s="18" t="n">
        <v>-1.0</v>
      </c>
    </row>
    <row r="741">
      <c r="B741" s="16" t="s">
        <v>44</v>
      </c>
      <c r="C741" s="25" t="s">
        <v>5</v>
      </c>
      <c r="D741" s="25" t="s">
        <v>5</v>
      </c>
      <c r="E741" s="25" t="s">
        <v>5</v>
      </c>
      <c r="F741" s="25" t="s">
        <v>5</v>
      </c>
      <c r="G741" s="20" t="n">
        <v>-1.0</v>
      </c>
    </row>
    <row r="742">
      <c r="B742" s="16" t="s">
        <v>45</v>
      </c>
      <c r="C742" s="24" t="s">
        <v>5</v>
      </c>
      <c r="D742" s="24" t="s">
        <v>5</v>
      </c>
      <c r="E742" s="24" t="s">
        <v>5</v>
      </c>
      <c r="F742" s="24" t="s">
        <v>5</v>
      </c>
      <c r="G742" s="18" t="n">
        <v>-1.0</v>
      </c>
    </row>
    <row r="743">
      <c r="B743" s="16" t="s">
        <v>46</v>
      </c>
      <c r="C743" s="25" t="s">
        <v>5</v>
      </c>
      <c r="D743" s="25" t="s">
        <v>5</v>
      </c>
      <c r="E743" s="25" t="s">
        <v>5</v>
      </c>
      <c r="F743" s="25" t="s">
        <v>5</v>
      </c>
      <c r="G743" s="20" t="n">
        <v>-1.0</v>
      </c>
    </row>
    <row r="744">
      <c r="B744" s="16" t="s">
        <v>47</v>
      </c>
      <c r="C744" s="24" t="s">
        <v>5</v>
      </c>
      <c r="D744" s="24" t="s">
        <v>5</v>
      </c>
      <c r="E744" s="24" t="s">
        <v>5</v>
      </c>
      <c r="F744" s="24" t="s">
        <v>5</v>
      </c>
      <c r="G744" s="18" t="n">
        <v>-1.0</v>
      </c>
    </row>
    <row r="747">
      <c r="B747" s="10" t="s">
        <v>87</v>
      </c>
    </row>
    <row r="749">
      <c r="B749" s="12" t="s">
        <v>88</v>
      </c>
    </row>
    <row r="751">
      <c r="B751" s="13" t="s">
        <v>89</v>
      </c>
      <c r="C751" s="15" t="s">
        <v>23</v>
      </c>
      <c r="D751" s="15" t="s">
        <v>24</v>
      </c>
      <c r="E751" s="15" t="s">
        <v>25</v>
      </c>
      <c r="F751" s="15" t="s">
        <v>26</v>
      </c>
      <c r="G751" s="15" t="s">
        <v>27</v>
      </c>
      <c r="H751" s="15" t="s">
        <v>28</v>
      </c>
      <c r="I751" s="15" t="s">
        <v>29</v>
      </c>
      <c r="J751" s="15" t="s">
        <v>30</v>
      </c>
      <c r="K751" s="15" t="s">
        <v>31</v>
      </c>
      <c r="L751" s="15" t="s">
        <v>32</v>
      </c>
      <c r="M751" s="15" t="s">
        <v>33</v>
      </c>
      <c r="N751" s="15" t="s">
        <v>34</v>
      </c>
      <c r="O751" s="15" t="s">
        <v>35</v>
      </c>
      <c r="P751" s="15" t="s">
        <v>36</v>
      </c>
      <c r="Q751" s="15" t="s">
        <v>37</v>
      </c>
      <c r="R751" s="15" t="s">
        <v>38</v>
      </c>
      <c r="S751" s="15" t="s">
        <v>39</v>
      </c>
      <c r="T751" s="15" t="s">
        <v>40</v>
      </c>
      <c r="U751" s="15" t="s">
        <v>41</v>
      </c>
      <c r="V751" s="15" t="s">
        <v>42</v>
      </c>
      <c r="W751" s="15" t="s">
        <v>43</v>
      </c>
      <c r="X751" s="15" t="s">
        <v>44</v>
      </c>
      <c r="Y751" s="15" t="s">
        <v>45</v>
      </c>
      <c r="Z751" s="15" t="s">
        <v>46</v>
      </c>
      <c r="AA751" s="15" t="s">
        <v>47</v>
      </c>
    </row>
    <row r="752">
      <c r="B752" s="16" t="s">
        <v>90</v>
      </c>
      <c r="C752" s="18" t="n">
        <v>5.0</v>
      </c>
      <c r="D752" s="18" t="n">
        <v>5.0</v>
      </c>
      <c r="E752" s="18" t="n">
        <v>4.0</v>
      </c>
      <c r="F752" s="18" t="n">
        <v>4.0</v>
      </c>
      <c r="G752" s="18" t="n">
        <v>4.0</v>
      </c>
      <c r="H752" s="18" t="n">
        <v>3.0</v>
      </c>
      <c r="I752" s="18" t="n">
        <v>3.0</v>
      </c>
      <c r="J752" s="18" t="n">
        <v>3.0</v>
      </c>
      <c r="K752" s="18" t="n">
        <v>4.0</v>
      </c>
      <c r="L752" s="18" t="n">
        <v>4.0</v>
      </c>
      <c r="M752" s="18" t="n">
        <v>4.0</v>
      </c>
      <c r="N752" s="18" t="n">
        <v>4.0</v>
      </c>
      <c r="O752" s="18" t="n">
        <v>4.0</v>
      </c>
      <c r="P752" s="18" t="n">
        <v>4.0</v>
      </c>
      <c r="Q752" s="18" t="n">
        <v>4.0</v>
      </c>
      <c r="R752" s="18" t="n">
        <v>2.0</v>
      </c>
      <c r="S752" s="18" t="n">
        <v>4.0</v>
      </c>
      <c r="T752" s="18" t="n">
        <v>4.0</v>
      </c>
      <c r="U752" s="18" t="n">
        <v>4.0</v>
      </c>
      <c r="V752" s="18" t="n">
        <v>5.0</v>
      </c>
      <c r="W752" s="18" t="n">
        <v>2.0</v>
      </c>
      <c r="X752" s="18" t="n">
        <v>4.0</v>
      </c>
      <c r="Y752" s="18" t="n">
        <v>4.0</v>
      </c>
      <c r="Z752" s="18" t="n">
        <v>4.0</v>
      </c>
      <c r="AA752" s="18" t="n">
        <v>4.0</v>
      </c>
    </row>
    <row r="753">
      <c r="B753" s="16" t="s">
        <v>91</v>
      </c>
      <c r="C753" s="20" t="n">
        <v>5.0</v>
      </c>
      <c r="D753" s="20" t="n">
        <v>5.0</v>
      </c>
      <c r="E753" s="20" t="n">
        <v>5.0</v>
      </c>
      <c r="F753" s="20" t="n">
        <v>5.0</v>
      </c>
      <c r="G753" s="20" t="n">
        <v>5.0</v>
      </c>
      <c r="H753" s="20" t="n">
        <v>3.0</v>
      </c>
      <c r="I753" s="20" t="n">
        <v>3.0</v>
      </c>
      <c r="J753" s="20" t="n">
        <v>3.0</v>
      </c>
      <c r="K753" s="20" t="n">
        <v>4.0</v>
      </c>
      <c r="L753" s="20" t="n">
        <v>5.0</v>
      </c>
      <c r="M753" s="20" t="n">
        <v>5.0</v>
      </c>
      <c r="N753" s="20" t="n">
        <v>5.0</v>
      </c>
      <c r="O753" s="20" t="n">
        <v>5.0</v>
      </c>
      <c r="P753" s="20" t="n">
        <v>3.0</v>
      </c>
      <c r="Q753" s="20" t="n">
        <v>2.0</v>
      </c>
      <c r="R753" s="20" t="n">
        <v>5.0</v>
      </c>
      <c r="S753" s="20" t="n">
        <v>2.0</v>
      </c>
      <c r="T753" s="20" t="n">
        <v>5.0</v>
      </c>
      <c r="U753" s="20" t="n">
        <v>5.0</v>
      </c>
      <c r="V753" s="20" t="n">
        <v>3.0</v>
      </c>
      <c r="W753" s="20" t="n">
        <v>2.0</v>
      </c>
      <c r="X753" s="20" t="n">
        <v>4.0</v>
      </c>
      <c r="Y753" s="20" t="n">
        <v>4.0</v>
      </c>
      <c r="Z753" s="20" t="n">
        <v>4.0</v>
      </c>
      <c r="AA753" s="20" t="n">
        <v>5.0</v>
      </c>
    </row>
    <row r="754">
      <c r="B754" s="16" t="s">
        <v>92</v>
      </c>
      <c r="C754" s="18" t="n">
        <v>5.0</v>
      </c>
      <c r="D754" s="18" t="n">
        <v>5.0</v>
      </c>
      <c r="E754" s="18" t="n">
        <v>5.0</v>
      </c>
      <c r="F754" s="18" t="n">
        <v>5.0</v>
      </c>
      <c r="G754" s="18" t="n">
        <v>5.0</v>
      </c>
      <c r="H754" s="18" t="n">
        <v>4.0</v>
      </c>
      <c r="I754" s="18" t="n">
        <v>4.0</v>
      </c>
      <c r="J754" s="18" t="n">
        <v>4.0</v>
      </c>
      <c r="K754" s="18" t="n">
        <v>4.0</v>
      </c>
      <c r="L754" s="18" t="n">
        <v>5.0</v>
      </c>
      <c r="M754" s="18" t="n">
        <v>5.0</v>
      </c>
      <c r="N754" s="18" t="n">
        <v>5.0</v>
      </c>
      <c r="O754" s="18" t="n">
        <v>4.0</v>
      </c>
      <c r="P754" s="18" t="n">
        <v>4.0</v>
      </c>
      <c r="Q754" s="18" t="n">
        <v>4.0</v>
      </c>
      <c r="R754" s="18" t="n">
        <v>5.0</v>
      </c>
      <c r="S754" s="18" t="n">
        <v>3.0</v>
      </c>
      <c r="T754" s="18" t="n">
        <v>4.0</v>
      </c>
      <c r="U754" s="18" t="n">
        <v>4.0</v>
      </c>
      <c r="V754" s="18" t="n">
        <v>2.0</v>
      </c>
      <c r="W754" s="18" t="n">
        <v>3.0</v>
      </c>
      <c r="X754" s="18" t="n">
        <v>4.0</v>
      </c>
      <c r="Y754" s="18" t="n">
        <v>4.0</v>
      </c>
      <c r="Z754" s="18" t="n">
        <v>4.0</v>
      </c>
      <c r="AA754" s="18" t="n">
        <v>5.0</v>
      </c>
    </row>
    <row r="755">
      <c r="B755" s="16" t="s">
        <v>93</v>
      </c>
      <c r="C755" s="20" t="n">
        <v>5.0</v>
      </c>
      <c r="D755" s="20" t="n">
        <v>5.0</v>
      </c>
      <c r="E755" s="20" t="n">
        <v>5.0</v>
      </c>
      <c r="F755" s="20" t="n">
        <v>5.0</v>
      </c>
      <c r="G755" s="20" t="n">
        <v>5.0</v>
      </c>
      <c r="H755" s="20" t="n">
        <v>3.0</v>
      </c>
      <c r="I755" s="20" t="n">
        <v>4.0</v>
      </c>
      <c r="J755" s="20" t="n">
        <v>5.0</v>
      </c>
      <c r="K755" s="20" t="n">
        <v>5.0</v>
      </c>
      <c r="L755" s="20" t="n">
        <v>3.0</v>
      </c>
      <c r="M755" s="20" t="n">
        <v>2.0</v>
      </c>
      <c r="N755" s="20" t="n">
        <v>3.0</v>
      </c>
      <c r="O755" s="20" t="n">
        <v>2.0</v>
      </c>
      <c r="P755" s="20" t="n">
        <v>5.0</v>
      </c>
      <c r="Q755" s="20" t="n">
        <v>2.0</v>
      </c>
      <c r="R755" s="20" t="n">
        <v>4.0</v>
      </c>
      <c r="S755" s="20" t="n">
        <v>4.0</v>
      </c>
      <c r="T755" s="20" t="n">
        <v>4.0</v>
      </c>
      <c r="U755" s="20" t="n">
        <v>4.0</v>
      </c>
      <c r="V755" s="20" t="n">
        <v>5.0</v>
      </c>
      <c r="W755" s="20" t="n">
        <v>2.0</v>
      </c>
      <c r="X755" s="20" t="n">
        <v>4.0</v>
      </c>
      <c r="Y755" s="20" t="n">
        <v>4.0</v>
      </c>
      <c r="Z755" s="20" t="n">
        <v>4.0</v>
      </c>
      <c r="AA755" s="20" t="n">
        <v>5.0</v>
      </c>
    </row>
    <row r="756">
      <c r="B756" s="16" t="s">
        <v>94</v>
      </c>
      <c r="C756" s="18" t="n">
        <v>2.0</v>
      </c>
      <c r="D756" s="18" t="n">
        <v>3.0</v>
      </c>
      <c r="E756" s="18" t="n">
        <v>3.0</v>
      </c>
      <c r="F756" s="18" t="n">
        <v>2.0</v>
      </c>
      <c r="G756" s="18" t="n">
        <v>2.0</v>
      </c>
      <c r="H756" s="18" t="n">
        <v>5.0</v>
      </c>
      <c r="I756" s="18" t="n">
        <v>5.0</v>
      </c>
      <c r="J756" s="18" t="n">
        <v>5.0</v>
      </c>
      <c r="K756" s="18" t="n">
        <v>5.0</v>
      </c>
      <c r="L756" s="18" t="n">
        <v>2.0</v>
      </c>
      <c r="M756" s="18" t="n">
        <v>4.0</v>
      </c>
      <c r="N756" s="18" t="n">
        <v>5.0</v>
      </c>
      <c r="O756" s="18" t="n">
        <v>5.0</v>
      </c>
      <c r="P756" s="18" t="n">
        <v>2.0</v>
      </c>
      <c r="Q756" s="18" t="n">
        <v>4.0</v>
      </c>
      <c r="R756" s="18" t="n">
        <v>5.0</v>
      </c>
      <c r="S756" s="18" t="n">
        <v>5.0</v>
      </c>
      <c r="T756" s="18" t="n">
        <v>4.0</v>
      </c>
      <c r="U756" s="18" t="n">
        <v>4.0</v>
      </c>
      <c r="V756" s="18" t="n">
        <v>2.0</v>
      </c>
      <c r="W756" s="18" t="n">
        <v>2.0</v>
      </c>
      <c r="X756" s="18" t="n">
        <v>4.0</v>
      </c>
      <c r="Y756" s="18" t="n">
        <v>4.0</v>
      </c>
      <c r="Z756" s="18" t="n">
        <v>2.0</v>
      </c>
      <c r="AA756" s="18" t="n">
        <v>5.0</v>
      </c>
    </row>
    <row r="757">
      <c r="B757" s="16" t="s">
        <v>95</v>
      </c>
      <c r="C757" s="20" t="n">
        <v>5.0</v>
      </c>
      <c r="D757" s="20" t="n">
        <v>5.0</v>
      </c>
      <c r="E757" s="20" t="n">
        <v>5.0</v>
      </c>
      <c r="F757" s="20" t="n">
        <v>5.0</v>
      </c>
      <c r="G757" s="20" t="n">
        <v>5.0</v>
      </c>
      <c r="H757" s="20" t="n">
        <v>5.0</v>
      </c>
      <c r="I757" s="20" t="n">
        <v>4.0</v>
      </c>
      <c r="J757" s="20" t="n">
        <v>4.0</v>
      </c>
      <c r="K757" s="20" t="n">
        <v>2.0</v>
      </c>
      <c r="L757" s="20" t="n">
        <v>4.0</v>
      </c>
      <c r="M757" s="20" t="n">
        <v>3.0</v>
      </c>
      <c r="N757" s="20" t="n">
        <v>3.0</v>
      </c>
      <c r="O757" s="20" t="n">
        <v>3.0</v>
      </c>
      <c r="P757" s="20" t="n">
        <v>5.0</v>
      </c>
      <c r="Q757" s="20" t="n">
        <v>3.0</v>
      </c>
      <c r="R757" s="20" t="n">
        <v>4.0</v>
      </c>
      <c r="S757" s="20" t="n">
        <v>4.0</v>
      </c>
      <c r="T757" s="20" t="n">
        <v>4.0</v>
      </c>
      <c r="U757" s="20" t="n">
        <v>4.0</v>
      </c>
      <c r="V757" s="20" t="n">
        <v>3.0</v>
      </c>
      <c r="W757" s="20" t="n">
        <v>4.0</v>
      </c>
      <c r="X757" s="20" t="n">
        <v>2.0</v>
      </c>
      <c r="Y757" s="20" t="n">
        <v>2.0</v>
      </c>
      <c r="Z757" s="20" t="n">
        <v>4.0</v>
      </c>
      <c r="AA757" s="20" t="n">
        <v>5.0</v>
      </c>
    </row>
    <row r="758">
      <c r="B758" s="16" t="s">
        <v>96</v>
      </c>
      <c r="C758" s="18" t="n">
        <v>2.0</v>
      </c>
      <c r="D758" s="18" t="n">
        <v>3.0</v>
      </c>
      <c r="E758" s="18" t="n">
        <v>3.0</v>
      </c>
      <c r="F758" s="18" t="n">
        <v>5.0</v>
      </c>
      <c r="G758" s="18" t="n">
        <v>2.0</v>
      </c>
      <c r="H758" s="18" t="n">
        <v>2.0</v>
      </c>
      <c r="I758" s="18" t="n">
        <v>2.0</v>
      </c>
      <c r="J758" s="18" t="n">
        <v>2.0</v>
      </c>
      <c r="K758" s="18" t="n">
        <v>5.0</v>
      </c>
      <c r="L758" s="18" t="n">
        <v>3.0</v>
      </c>
      <c r="M758" s="18" t="n">
        <v>5.0</v>
      </c>
      <c r="N758" s="18" t="n">
        <v>5.0</v>
      </c>
      <c r="O758" s="18" t="n">
        <v>2.0</v>
      </c>
      <c r="P758" s="18" t="n">
        <v>5.0</v>
      </c>
      <c r="Q758" s="18" t="n">
        <v>5.0</v>
      </c>
      <c r="R758" s="18" t="n">
        <v>4.0</v>
      </c>
      <c r="S758" s="18" t="n">
        <v>4.0</v>
      </c>
      <c r="T758" s="18" t="n">
        <v>4.0</v>
      </c>
      <c r="U758" s="18" t="n">
        <v>2.0</v>
      </c>
      <c r="V758" s="18" t="n">
        <v>5.0</v>
      </c>
      <c r="W758" s="18" t="n">
        <v>4.0</v>
      </c>
      <c r="X758" s="18" t="n">
        <v>4.0</v>
      </c>
      <c r="Y758" s="18" t="n">
        <v>3.0</v>
      </c>
      <c r="Z758" s="18" t="n">
        <v>4.0</v>
      </c>
      <c r="AA758" s="18" t="n">
        <v>5.0</v>
      </c>
    </row>
    <row r="759">
      <c r="B759" s="16" t="s">
        <v>70</v>
      </c>
      <c r="C759" s="20" t="n">
        <v>2.0</v>
      </c>
      <c r="D759" s="20" t="n">
        <v>3.0</v>
      </c>
      <c r="E759" s="20" t="n">
        <v>3.0</v>
      </c>
      <c r="F759" s="20" t="n">
        <v>5.0</v>
      </c>
      <c r="G759" s="20" t="n">
        <v>2.0</v>
      </c>
      <c r="H759" s="20" t="n">
        <v>4.0</v>
      </c>
      <c r="I759" s="20" t="n">
        <v>4.0</v>
      </c>
      <c r="J759" s="20" t="n">
        <v>4.0</v>
      </c>
      <c r="K759" s="20" t="n">
        <v>2.0</v>
      </c>
      <c r="L759" s="20" t="n">
        <v>5.0</v>
      </c>
      <c r="M759" s="20" t="n">
        <v>5.0</v>
      </c>
      <c r="N759" s="20" t="n">
        <v>5.0</v>
      </c>
      <c r="O759" s="20" t="n">
        <v>2.0</v>
      </c>
      <c r="P759" s="20" t="n">
        <v>5.0</v>
      </c>
      <c r="Q759" s="20" t="n">
        <v>5.0</v>
      </c>
      <c r="R759" s="20" t="n">
        <v>4.0</v>
      </c>
      <c r="S759" s="20" t="n">
        <v>4.0</v>
      </c>
      <c r="T759" s="20" t="n">
        <v>5.0</v>
      </c>
      <c r="U759" s="20" t="n">
        <v>2.0</v>
      </c>
      <c r="V759" s="20" t="n">
        <v>5.0</v>
      </c>
      <c r="W759" s="20" t="n">
        <v>4.0</v>
      </c>
      <c r="X759" s="20" t="n">
        <v>4.0</v>
      </c>
      <c r="Y759" s="20" t="n">
        <v>4.0</v>
      </c>
      <c r="Z759" s="20" t="n">
        <v>4.0</v>
      </c>
      <c r="AA759" s="20" t="n">
        <v>5.0</v>
      </c>
    </row>
    <row r="760">
      <c r="B760" s="16" t="s">
        <v>97</v>
      </c>
      <c r="C760" s="18" t="n">
        <v>5.0</v>
      </c>
      <c r="D760" s="18" t="n">
        <v>5.0</v>
      </c>
      <c r="E760" s="18" t="n">
        <v>5.0</v>
      </c>
      <c r="F760" s="18" t="n">
        <v>2.0</v>
      </c>
      <c r="G760" s="18" t="n">
        <v>5.0</v>
      </c>
      <c r="H760" s="18" t="n">
        <v>4.0</v>
      </c>
      <c r="I760" s="18" t="n">
        <v>4.0</v>
      </c>
      <c r="J760" s="18" t="n">
        <v>4.0</v>
      </c>
      <c r="K760" s="18" t="n">
        <v>2.0</v>
      </c>
      <c r="L760" s="18" t="n">
        <v>5.0</v>
      </c>
      <c r="M760" s="18" t="n">
        <v>4.0</v>
      </c>
      <c r="N760" s="18" t="n">
        <v>4.0</v>
      </c>
      <c r="O760" s="18" t="n">
        <v>4.0</v>
      </c>
      <c r="P760" s="18" t="n">
        <v>4.0</v>
      </c>
      <c r="Q760" s="18" t="n">
        <v>4.0</v>
      </c>
      <c r="R760" s="18" t="n">
        <v>5.0</v>
      </c>
      <c r="S760" s="18" t="n">
        <v>5.0</v>
      </c>
      <c r="T760" s="18" t="n">
        <v>4.0</v>
      </c>
      <c r="U760" s="18" t="n">
        <v>4.0</v>
      </c>
      <c r="V760" s="18" t="n">
        <v>5.0</v>
      </c>
      <c r="W760" s="18" t="n">
        <v>4.0</v>
      </c>
      <c r="X760" s="18" t="n">
        <v>4.0</v>
      </c>
      <c r="Y760" s="18" t="n">
        <v>5.0</v>
      </c>
      <c r="Z760" s="18" t="n">
        <v>5.0</v>
      </c>
      <c r="AA760" s="18" t="n">
        <v>2.0</v>
      </c>
    </row>
    <row r="761">
      <c r="B761" s="16" t="s">
        <v>98</v>
      </c>
      <c r="C761" s="20" t="n">
        <v>4.0</v>
      </c>
      <c r="D761" s="20" t="n">
        <v>4.0</v>
      </c>
      <c r="E761" s="20" t="n">
        <v>4.0</v>
      </c>
      <c r="F761" s="20" t="n">
        <v>5.0</v>
      </c>
      <c r="G761" s="20" t="n">
        <v>2.0</v>
      </c>
      <c r="H761" s="20" t="n">
        <v>3.0</v>
      </c>
      <c r="I761" s="20" t="n">
        <v>3.0</v>
      </c>
      <c r="J761" s="20" t="n">
        <v>3.0</v>
      </c>
      <c r="K761" s="20" t="n">
        <v>5.0</v>
      </c>
      <c r="L761" s="20" t="n">
        <v>3.0</v>
      </c>
      <c r="M761" s="20" t="n">
        <v>5.0</v>
      </c>
      <c r="N761" s="20" t="n">
        <v>5.0</v>
      </c>
      <c r="O761" s="20" t="n">
        <v>4.0</v>
      </c>
      <c r="P761" s="20" t="n">
        <v>4.0</v>
      </c>
      <c r="Q761" s="20" t="n">
        <v>4.0</v>
      </c>
      <c r="R761" s="20" t="n">
        <v>4.0</v>
      </c>
      <c r="S761" s="20" t="n">
        <v>4.0</v>
      </c>
      <c r="T761" s="20" t="n">
        <v>4.0</v>
      </c>
      <c r="U761" s="20" t="n">
        <v>4.0</v>
      </c>
      <c r="V761" s="20" t="n">
        <v>5.0</v>
      </c>
      <c r="W761" s="20" t="n">
        <v>4.0</v>
      </c>
      <c r="X761" s="20" t="n">
        <v>3.0</v>
      </c>
      <c r="Y761" s="20" t="n">
        <v>3.0</v>
      </c>
      <c r="Z761" s="20" t="n">
        <v>4.0</v>
      </c>
      <c r="AA761" s="20" t="n">
        <v>5.0</v>
      </c>
    </row>
    <row r="762">
      <c r="B762" s="16" t="s">
        <v>99</v>
      </c>
      <c r="C762" s="18" t="n">
        <v>4.0</v>
      </c>
      <c r="D762" s="18" t="n">
        <v>4.0</v>
      </c>
      <c r="E762" s="18" t="n">
        <v>4.0</v>
      </c>
      <c r="F762" s="18" t="n">
        <v>5.0</v>
      </c>
      <c r="G762" s="18" t="n">
        <v>3.0</v>
      </c>
      <c r="H762" s="18" t="n">
        <v>5.0</v>
      </c>
      <c r="I762" s="18" t="n">
        <v>5.0</v>
      </c>
      <c r="J762" s="18" t="n">
        <v>4.0</v>
      </c>
      <c r="K762" s="18" t="n">
        <v>2.0</v>
      </c>
      <c r="L762" s="18" t="n">
        <v>5.0</v>
      </c>
      <c r="M762" s="18" t="n">
        <v>5.0</v>
      </c>
      <c r="N762" s="18" t="n">
        <v>5.0</v>
      </c>
      <c r="O762" s="18" t="n">
        <v>5.0</v>
      </c>
      <c r="P762" s="18" t="n">
        <v>5.0</v>
      </c>
      <c r="Q762" s="18" t="n">
        <v>5.0</v>
      </c>
      <c r="R762" s="18" t="n">
        <v>5.0</v>
      </c>
      <c r="S762" s="18" t="n">
        <v>5.0</v>
      </c>
      <c r="T762" s="18" t="n">
        <v>5.0</v>
      </c>
      <c r="U762" s="18" t="n">
        <v>5.0</v>
      </c>
      <c r="V762" s="18" t="n">
        <v>2.0</v>
      </c>
      <c r="W762" s="18" t="n">
        <v>4.0</v>
      </c>
      <c r="X762" s="18" t="n">
        <v>4.0</v>
      </c>
      <c r="Y762" s="18" t="n">
        <v>4.0</v>
      </c>
      <c r="Z762" s="18" t="n">
        <v>4.0</v>
      </c>
      <c r="AA762" s="18" t="n">
        <v>2.0</v>
      </c>
    </row>
    <row r="763">
      <c r="B763" s="16" t="s">
        <v>100</v>
      </c>
      <c r="C763" s="20" t="n">
        <v>5.0</v>
      </c>
      <c r="D763" s="20" t="n">
        <v>5.0</v>
      </c>
      <c r="E763" s="20" t="n">
        <v>5.0</v>
      </c>
      <c r="F763" s="20" t="n">
        <v>2.0</v>
      </c>
      <c r="G763" s="20" t="n">
        <v>2.0</v>
      </c>
      <c r="H763" s="20" t="n">
        <v>5.0</v>
      </c>
      <c r="I763" s="20" t="n">
        <v>2.0</v>
      </c>
      <c r="J763" s="20" t="n">
        <v>2.0</v>
      </c>
      <c r="K763" s="20" t="n">
        <v>5.0</v>
      </c>
      <c r="L763" s="20" t="n">
        <v>2.0</v>
      </c>
      <c r="M763" s="20" t="n">
        <v>4.0</v>
      </c>
      <c r="N763" s="20" t="n">
        <v>4.0</v>
      </c>
      <c r="O763" s="20" t="n">
        <v>4.0</v>
      </c>
      <c r="P763" s="20" t="n">
        <v>4.0</v>
      </c>
      <c r="Q763" s="20" t="n">
        <v>4.0</v>
      </c>
      <c r="R763" s="20" t="n">
        <v>4.0</v>
      </c>
      <c r="S763" s="20" t="n">
        <v>4.0</v>
      </c>
      <c r="T763" s="20" t="n">
        <v>4.0</v>
      </c>
      <c r="U763" s="20" t="n">
        <v>3.0</v>
      </c>
      <c r="V763" s="20" t="n">
        <v>2.0</v>
      </c>
      <c r="W763" s="20" t="n">
        <v>4.0</v>
      </c>
      <c r="X763" s="20" t="n">
        <v>4.0</v>
      </c>
      <c r="Y763" s="20" t="n">
        <v>3.0</v>
      </c>
      <c r="Z763" s="20" t="n">
        <v>3.0</v>
      </c>
      <c r="AA763" s="20" t="n">
        <v>5.0</v>
      </c>
    </row>
    <row r="764">
      <c r="B764" s="16" t="s">
        <v>101</v>
      </c>
      <c r="C764" s="18" t="n">
        <v>4.0</v>
      </c>
      <c r="D764" s="18" t="n">
        <v>4.0</v>
      </c>
      <c r="E764" s="18" t="n">
        <v>5.0</v>
      </c>
      <c r="F764" s="18" t="n">
        <v>2.0</v>
      </c>
      <c r="G764" s="18" t="n">
        <v>2.0</v>
      </c>
      <c r="H764" s="18" t="n">
        <v>5.0</v>
      </c>
      <c r="I764" s="18" t="n">
        <v>4.0</v>
      </c>
      <c r="J764" s="18" t="n">
        <v>2.0</v>
      </c>
      <c r="K764" s="18" t="n">
        <v>5.0</v>
      </c>
      <c r="L764" s="18" t="n">
        <v>5.0</v>
      </c>
      <c r="M764" s="18" t="n">
        <v>4.0</v>
      </c>
      <c r="N764" s="18" t="n">
        <v>4.0</v>
      </c>
      <c r="O764" s="18" t="n">
        <v>4.0</v>
      </c>
      <c r="P764" s="18" t="n">
        <v>4.0</v>
      </c>
      <c r="Q764" s="18" t="n">
        <v>4.0</v>
      </c>
      <c r="R764" s="18" t="n">
        <v>5.0</v>
      </c>
      <c r="S764" s="18" t="n">
        <v>5.0</v>
      </c>
      <c r="T764" s="18" t="n">
        <v>5.0</v>
      </c>
      <c r="U764" s="18" t="n">
        <v>5.0</v>
      </c>
      <c r="V764" s="18" t="n">
        <v>2.0</v>
      </c>
      <c r="W764" s="18" t="n">
        <v>4.0</v>
      </c>
      <c r="X764" s="18" t="n">
        <v>4.0</v>
      </c>
      <c r="Y764" s="18" t="n">
        <v>5.0</v>
      </c>
      <c r="Z764" s="18" t="n">
        <v>5.0</v>
      </c>
      <c r="AA764" s="18" t="n">
        <v>2.0</v>
      </c>
    </row>
    <row r="765">
      <c r="B765" s="16" t="s">
        <v>102</v>
      </c>
      <c r="C765" s="20" t="n">
        <v>5.0</v>
      </c>
      <c r="D765" s="20" t="n">
        <v>5.0</v>
      </c>
      <c r="E765" s="20" t="n">
        <v>4.0</v>
      </c>
      <c r="F765" s="20" t="n">
        <v>3.0</v>
      </c>
      <c r="G765" s="20" t="n">
        <v>3.0</v>
      </c>
      <c r="H765" s="20" t="n">
        <v>4.0</v>
      </c>
      <c r="I765" s="20" t="n">
        <v>4.0</v>
      </c>
      <c r="J765" s="20" t="n">
        <v>5.0</v>
      </c>
      <c r="K765" s="20" t="n">
        <v>4.0</v>
      </c>
      <c r="L765" s="20" t="n">
        <v>2.0</v>
      </c>
      <c r="M765" s="20" t="n">
        <v>5.0</v>
      </c>
      <c r="N765" s="20" t="n">
        <v>5.0</v>
      </c>
      <c r="O765" s="20" t="n">
        <v>4.0</v>
      </c>
      <c r="P765" s="20" t="n">
        <v>5.0</v>
      </c>
      <c r="Q765" s="20" t="n">
        <v>5.0</v>
      </c>
      <c r="R765" s="20" t="n">
        <v>4.0</v>
      </c>
      <c r="S765" s="20" t="n">
        <v>4.0</v>
      </c>
      <c r="T765" s="20" t="n">
        <v>4.0</v>
      </c>
      <c r="U765" s="20" t="n">
        <v>4.0</v>
      </c>
      <c r="V765" s="20" t="n">
        <v>3.0</v>
      </c>
      <c r="W765" s="20" t="n">
        <v>5.0</v>
      </c>
      <c r="X765" s="20" t="n">
        <v>4.0</v>
      </c>
      <c r="Y765" s="20" t="n">
        <v>4.0</v>
      </c>
      <c r="Z765" s="20" t="n">
        <v>4.0</v>
      </c>
      <c r="AA765" s="20" t="n">
        <v>2.0</v>
      </c>
    </row>
    <row r="766">
      <c r="B766" s="16" t="s">
        <v>103</v>
      </c>
      <c r="C766" s="18" t="n">
        <v>5.0</v>
      </c>
      <c r="D766" s="18" t="n">
        <v>5.0</v>
      </c>
      <c r="E766" s="18" t="n">
        <v>5.0</v>
      </c>
      <c r="F766" s="18" t="n">
        <v>2.0</v>
      </c>
      <c r="G766" s="18" t="n">
        <v>2.0</v>
      </c>
      <c r="H766" s="18" t="n">
        <v>5.0</v>
      </c>
      <c r="I766" s="18" t="n">
        <v>5.0</v>
      </c>
      <c r="J766" s="18" t="n">
        <v>2.0</v>
      </c>
      <c r="K766" s="18" t="n">
        <v>5.0</v>
      </c>
      <c r="L766" s="18" t="n">
        <v>2.0</v>
      </c>
      <c r="M766" s="18" t="n">
        <v>2.0</v>
      </c>
      <c r="N766" s="18" t="n">
        <v>4.0</v>
      </c>
      <c r="O766" s="18" t="n">
        <v>4.0</v>
      </c>
      <c r="P766" s="18" t="n">
        <v>5.0</v>
      </c>
      <c r="Q766" s="18" t="n">
        <v>5.0</v>
      </c>
      <c r="R766" s="18" t="n">
        <v>5.0</v>
      </c>
      <c r="S766" s="18" t="n">
        <v>5.0</v>
      </c>
      <c r="T766" s="18" t="n">
        <v>5.0</v>
      </c>
      <c r="U766" s="18" t="n">
        <v>5.0</v>
      </c>
      <c r="V766" s="18" t="n">
        <v>2.0</v>
      </c>
      <c r="W766" s="18" t="n">
        <v>5.0</v>
      </c>
      <c r="X766" s="18" t="n">
        <v>4.0</v>
      </c>
      <c r="Y766" s="18" t="n">
        <v>5.0</v>
      </c>
      <c r="Z766" s="18" t="n">
        <v>5.0</v>
      </c>
      <c r="AA766" s="18" t="n">
        <v>2.0</v>
      </c>
    </row>
    <row r="767">
      <c r="B767" s="16" t="s">
        <v>104</v>
      </c>
      <c r="C767" s="20" t="n">
        <v>2.0</v>
      </c>
      <c r="D767" s="20" t="n">
        <v>5.0</v>
      </c>
      <c r="E767" s="20" t="n">
        <v>5.0</v>
      </c>
      <c r="F767" s="20" t="n">
        <v>5.0</v>
      </c>
      <c r="G767" s="20" t="n">
        <v>2.0</v>
      </c>
      <c r="H767" s="20" t="n">
        <v>2.0</v>
      </c>
      <c r="I767" s="20" t="n">
        <v>5.0</v>
      </c>
      <c r="J767" s="20" t="n">
        <v>4.0</v>
      </c>
      <c r="K767" s="20" t="n">
        <v>2.0</v>
      </c>
      <c r="L767" s="20" t="n">
        <v>5.0</v>
      </c>
      <c r="M767" s="20" t="n">
        <v>2.0</v>
      </c>
      <c r="N767" s="20" t="n">
        <v>5.0</v>
      </c>
      <c r="O767" s="20" t="n">
        <v>5.0</v>
      </c>
      <c r="P767" s="20" t="n">
        <v>5.0</v>
      </c>
      <c r="Q767" s="20" t="n">
        <v>5.0</v>
      </c>
      <c r="R767" s="20" t="n">
        <v>5.0</v>
      </c>
      <c r="S767" s="20" t="n">
        <v>5.0</v>
      </c>
      <c r="T767" s="20" t="n">
        <v>5.0</v>
      </c>
      <c r="U767" s="20" t="n">
        <v>2.0</v>
      </c>
      <c r="V767" s="20" t="n">
        <v>5.0</v>
      </c>
      <c r="W767" s="20" t="n">
        <v>5.0</v>
      </c>
      <c r="X767" s="20" t="n">
        <v>4.0</v>
      </c>
      <c r="Y767" s="20" t="n">
        <v>5.0</v>
      </c>
      <c r="Z767" s="20" t="n">
        <v>5.0</v>
      </c>
      <c r="AA767" s="20" t="n">
        <v>2.0</v>
      </c>
    </row>
    <row r="768">
      <c r="B768" s="16" t="s">
        <v>105</v>
      </c>
      <c r="C768" s="18" t="n">
        <v>3.0</v>
      </c>
      <c r="D768" s="18" t="n">
        <v>5.0</v>
      </c>
      <c r="E768" s="18" t="n">
        <v>5.0</v>
      </c>
      <c r="F768" s="18" t="n">
        <v>2.0</v>
      </c>
      <c r="G768" s="18" t="n">
        <v>5.0</v>
      </c>
      <c r="H768" s="18" t="n">
        <v>2.0</v>
      </c>
      <c r="I768" s="18" t="n">
        <v>4.0</v>
      </c>
      <c r="J768" s="18" t="n">
        <v>4.0</v>
      </c>
      <c r="K768" s="18" t="n">
        <v>2.0</v>
      </c>
      <c r="L768" s="18" t="n">
        <v>4.0</v>
      </c>
      <c r="M768" s="18" t="n">
        <v>5.0</v>
      </c>
      <c r="N768" s="18" t="n">
        <v>2.0</v>
      </c>
      <c r="O768" s="18" t="n">
        <v>4.0</v>
      </c>
      <c r="P768" s="18" t="n">
        <v>5.0</v>
      </c>
      <c r="Q768" s="18" t="n">
        <v>5.0</v>
      </c>
      <c r="R768" s="18" t="n">
        <v>5.0</v>
      </c>
      <c r="S768" s="18" t="n">
        <v>5.0</v>
      </c>
      <c r="T768" s="18" t="n">
        <v>5.0</v>
      </c>
      <c r="U768" s="18" t="n">
        <v>2.0</v>
      </c>
      <c r="V768" s="18" t="n">
        <v>5.0</v>
      </c>
      <c r="W768" s="18" t="n">
        <v>5.0</v>
      </c>
      <c r="X768" s="18" t="n">
        <v>5.0</v>
      </c>
      <c r="Y768" s="18" t="n">
        <v>2.0</v>
      </c>
      <c r="Z768" s="18" t="n">
        <v>5.0</v>
      </c>
      <c r="AA768" s="18" t="n">
        <v>2.0</v>
      </c>
    </row>
    <row r="769">
      <c r="B769" s="16" t="s">
        <v>106</v>
      </c>
      <c r="C769" s="20" t="n">
        <v>3.0</v>
      </c>
      <c r="D769" s="20" t="n">
        <v>2.0</v>
      </c>
      <c r="E769" s="20" t="n">
        <v>3.0</v>
      </c>
      <c r="F769" s="20" t="n">
        <v>5.0</v>
      </c>
      <c r="G769" s="20" t="n">
        <v>2.0</v>
      </c>
      <c r="H769" s="20" t="n">
        <v>5.0</v>
      </c>
      <c r="I769" s="20" t="n">
        <v>5.0</v>
      </c>
      <c r="J769" s="20" t="n">
        <v>2.0</v>
      </c>
      <c r="K769" s="20" t="n">
        <v>4.0</v>
      </c>
      <c r="L769" s="20" t="n">
        <v>4.0</v>
      </c>
      <c r="M769" s="20" t="n">
        <v>4.0</v>
      </c>
      <c r="N769" s="20" t="n">
        <v>3.0</v>
      </c>
      <c r="O769" s="20" t="n">
        <v>4.0</v>
      </c>
      <c r="P769" s="20" t="n">
        <v>4.0</v>
      </c>
      <c r="Q769" s="20" t="n">
        <v>2.0</v>
      </c>
      <c r="R769" s="20" t="n">
        <v>5.0</v>
      </c>
      <c r="S769" s="20" t="n">
        <v>5.0</v>
      </c>
      <c r="T769" s="20" t="n">
        <v>5.0</v>
      </c>
      <c r="U769" s="20" t="n">
        <v>3.0</v>
      </c>
      <c r="V769" s="20" t="n">
        <v>4.0</v>
      </c>
      <c r="W769" s="20" t="n">
        <v>4.0</v>
      </c>
      <c r="X769" s="20" t="n">
        <v>5.0</v>
      </c>
      <c r="Y769" s="20" t="n">
        <v>4.0</v>
      </c>
      <c r="Z769" s="20" t="n">
        <v>2.0</v>
      </c>
      <c r="AA769" s="20" t="n">
        <v>4.0</v>
      </c>
    </row>
    <row r="770">
      <c r="B770" s="16" t="s">
        <v>107</v>
      </c>
      <c r="C770" s="18" t="n">
        <v>2.0</v>
      </c>
      <c r="D770" s="18" t="n">
        <v>5.0</v>
      </c>
      <c r="E770" s="18" t="n">
        <v>5.0</v>
      </c>
      <c r="F770" s="18" t="n">
        <v>3.0</v>
      </c>
      <c r="G770" s="18" t="n">
        <v>5.0</v>
      </c>
      <c r="H770" s="18" t="n">
        <v>2.0</v>
      </c>
      <c r="I770" s="18" t="n">
        <v>4.0</v>
      </c>
      <c r="J770" s="18" t="n">
        <v>3.0</v>
      </c>
      <c r="K770" s="18" t="n">
        <v>4.0</v>
      </c>
      <c r="L770" s="18" t="n">
        <v>4.0</v>
      </c>
      <c r="M770" s="18" t="n">
        <v>4.0</v>
      </c>
      <c r="N770" s="18" t="n">
        <v>2.0</v>
      </c>
      <c r="O770" s="18" t="n">
        <v>4.0</v>
      </c>
      <c r="P770" s="18" t="n">
        <v>4.0</v>
      </c>
      <c r="Q770" s="18" t="n">
        <v>3.0</v>
      </c>
      <c r="R770" s="18" t="n">
        <v>4.0</v>
      </c>
      <c r="S770" s="18" t="n">
        <v>4.0</v>
      </c>
      <c r="T770" s="18" t="n">
        <v>4.0</v>
      </c>
      <c r="U770" s="18" t="n">
        <v>2.0</v>
      </c>
      <c r="V770" s="18" t="n">
        <v>5.0</v>
      </c>
      <c r="W770" s="18" t="n">
        <v>4.0</v>
      </c>
      <c r="X770" s="18" t="n">
        <v>4.0</v>
      </c>
      <c r="Y770" s="18" t="n">
        <v>3.0</v>
      </c>
      <c r="Z770" s="18" t="n">
        <v>2.0</v>
      </c>
      <c r="AA770" s="18" t="n">
        <v>3.0</v>
      </c>
    </row>
    <row r="771">
      <c r="B771" s="16" t="s">
        <v>108</v>
      </c>
      <c r="C771" s="20" t="n">
        <v>2.0</v>
      </c>
      <c r="D771" s="20" t="n">
        <v>5.0</v>
      </c>
      <c r="E771" s="20" t="n">
        <v>2.0</v>
      </c>
      <c r="F771" s="20" t="n">
        <v>3.0</v>
      </c>
      <c r="G771" s="20" t="n">
        <v>5.0</v>
      </c>
      <c r="H771" s="20" t="n">
        <v>5.0</v>
      </c>
      <c r="I771" s="20" t="n">
        <v>2.0</v>
      </c>
      <c r="J771" s="20" t="n">
        <v>4.0</v>
      </c>
      <c r="K771" s="20" t="n">
        <v>4.0</v>
      </c>
      <c r="L771" s="20" t="n">
        <v>4.0</v>
      </c>
      <c r="M771" s="20" t="n">
        <v>4.0</v>
      </c>
      <c r="N771" s="20" t="n">
        <v>2.0</v>
      </c>
      <c r="O771" s="20" t="n">
        <v>5.0</v>
      </c>
      <c r="P771" s="20" t="n">
        <v>5.0</v>
      </c>
      <c r="Q771" s="20" t="n">
        <v>2.0</v>
      </c>
      <c r="R771" s="20" t="n">
        <v>4.0</v>
      </c>
      <c r="S771" s="20" t="n">
        <v>5.0</v>
      </c>
      <c r="T771" s="20" t="n">
        <v>5.0</v>
      </c>
      <c r="U771" s="20" t="n">
        <v>2.0</v>
      </c>
      <c r="V771" s="20" t="n">
        <v>4.0</v>
      </c>
      <c r="W771" s="20" t="n">
        <v>4.0</v>
      </c>
      <c r="X771" s="20" t="n">
        <v>4.0</v>
      </c>
      <c r="Y771" s="20" t="n">
        <v>4.0</v>
      </c>
      <c r="Z771" s="20" t="n">
        <v>2.0</v>
      </c>
      <c r="AA771" s="20" t="n">
        <v>5.0</v>
      </c>
    </row>
    <row r="772">
      <c r="B772" s="16" t="s">
        <v>109</v>
      </c>
      <c r="C772" s="18" t="n">
        <v>2.0</v>
      </c>
      <c r="D772" s="18" t="n">
        <v>3.0</v>
      </c>
      <c r="E772" s="18" t="n">
        <v>5.0</v>
      </c>
      <c r="F772" s="18" t="n">
        <v>2.0</v>
      </c>
      <c r="G772" s="18" t="n">
        <v>3.0</v>
      </c>
      <c r="H772" s="18" t="n">
        <v>2.0</v>
      </c>
      <c r="I772" s="18" t="n">
        <v>2.0</v>
      </c>
      <c r="J772" s="18" t="n">
        <v>5.0</v>
      </c>
      <c r="K772" s="18" t="n">
        <v>4.0</v>
      </c>
      <c r="L772" s="18" t="n">
        <v>4.0</v>
      </c>
      <c r="M772" s="18" t="n">
        <v>4.0</v>
      </c>
      <c r="N772" s="18" t="n">
        <v>4.0</v>
      </c>
      <c r="O772" s="18" t="n">
        <v>2.0</v>
      </c>
      <c r="P772" s="18" t="n">
        <v>5.0</v>
      </c>
      <c r="Q772" s="18" t="n">
        <v>3.0</v>
      </c>
      <c r="R772" s="18" t="n">
        <v>5.0</v>
      </c>
      <c r="S772" s="18" t="n">
        <v>4.0</v>
      </c>
      <c r="T772" s="18" t="n">
        <v>5.0</v>
      </c>
      <c r="U772" s="18" t="n">
        <v>2.0</v>
      </c>
      <c r="V772" s="18" t="n">
        <v>5.0</v>
      </c>
      <c r="W772" s="18" t="n">
        <v>4.0</v>
      </c>
      <c r="X772" s="18" t="n">
        <v>5.0</v>
      </c>
      <c r="Y772" s="18" t="n">
        <v>5.0</v>
      </c>
      <c r="Z772" s="18" t="n">
        <v>5.0</v>
      </c>
      <c r="AA772" s="18" t="n">
        <v>3.0</v>
      </c>
    </row>
    <row r="773">
      <c r="B773" s="16" t="s">
        <v>110</v>
      </c>
      <c r="C773" s="20" t="n">
        <v>2.0</v>
      </c>
      <c r="D773" s="20" t="n">
        <v>5.0</v>
      </c>
      <c r="E773" s="20" t="n">
        <v>2.0</v>
      </c>
      <c r="F773" s="20" t="n">
        <v>5.0</v>
      </c>
      <c r="G773" s="20" t="n">
        <v>5.0</v>
      </c>
      <c r="H773" s="20" t="n">
        <v>5.0</v>
      </c>
      <c r="I773" s="20" t="n">
        <v>3.0</v>
      </c>
      <c r="J773" s="20" t="n">
        <v>2.0</v>
      </c>
      <c r="K773" s="20" t="n">
        <v>2.0</v>
      </c>
      <c r="L773" s="20" t="n">
        <v>3.0</v>
      </c>
      <c r="M773" s="20" t="n">
        <v>4.0</v>
      </c>
      <c r="N773" s="20" t="n">
        <v>5.0</v>
      </c>
      <c r="O773" s="20" t="n">
        <v>2.0</v>
      </c>
      <c r="P773" s="20" t="n">
        <v>2.0</v>
      </c>
      <c r="Q773" s="20" t="n">
        <v>4.0</v>
      </c>
      <c r="R773" s="20" t="n">
        <v>5.0</v>
      </c>
      <c r="S773" s="20" t="n">
        <v>5.0</v>
      </c>
      <c r="T773" s="20" t="n">
        <v>5.0</v>
      </c>
      <c r="U773" s="20" t="n">
        <v>3.0</v>
      </c>
      <c r="V773" s="20" t="n">
        <v>4.0</v>
      </c>
      <c r="W773" s="20" t="n">
        <v>5.0</v>
      </c>
      <c r="X773" s="20" t="n">
        <v>4.0</v>
      </c>
      <c r="Y773" s="20" t="n">
        <v>4.0</v>
      </c>
      <c r="Z773" s="20" t="n">
        <v>2.0</v>
      </c>
      <c r="AA773" s="20" t="n">
        <v>4.0</v>
      </c>
    </row>
    <row r="774">
      <c r="B774" s="16" t="s">
        <v>111</v>
      </c>
      <c r="C774" s="18" t="n">
        <v>5.0</v>
      </c>
      <c r="D774" s="18" t="n">
        <v>2.0</v>
      </c>
      <c r="E774" s="18" t="n">
        <v>2.0</v>
      </c>
      <c r="F774" s="18" t="n">
        <v>4.0</v>
      </c>
      <c r="G774" s="18" t="n">
        <v>5.0</v>
      </c>
      <c r="H774" s="18" t="n">
        <v>5.0</v>
      </c>
      <c r="I774" s="18" t="n">
        <v>2.0</v>
      </c>
      <c r="J774" s="18" t="n">
        <v>3.0</v>
      </c>
      <c r="K774" s="18" t="n">
        <v>2.0</v>
      </c>
      <c r="L774" s="18" t="n">
        <v>2.0</v>
      </c>
      <c r="M774" s="18" t="n">
        <v>2.0</v>
      </c>
      <c r="N774" s="18" t="n">
        <v>3.0</v>
      </c>
      <c r="O774" s="18" t="n">
        <v>2.0</v>
      </c>
      <c r="P774" s="18" t="n">
        <v>2.0</v>
      </c>
      <c r="Q774" s="18" t="n">
        <v>2.0</v>
      </c>
      <c r="R774" s="18" t="n">
        <v>5.0</v>
      </c>
      <c r="S774" s="18" t="n">
        <v>4.0</v>
      </c>
      <c r="T774" s="18" t="n">
        <v>4.0</v>
      </c>
      <c r="U774" s="18" t="n">
        <v>2.0</v>
      </c>
      <c r="V774" s="18" t="n">
        <v>4.0</v>
      </c>
      <c r="W774" s="18" t="n">
        <v>2.0</v>
      </c>
      <c r="X774" s="18" t="n">
        <v>3.0</v>
      </c>
      <c r="Y774" s="18" t="n">
        <v>3.0</v>
      </c>
      <c r="Z774" s="18" t="n">
        <v>5.0</v>
      </c>
      <c r="AA774" s="18" t="n">
        <v>2.0</v>
      </c>
    </row>
    <row r="775">
      <c r="B775" s="16" t="s">
        <v>112</v>
      </c>
      <c r="C775" s="20" t="n">
        <v>5.0</v>
      </c>
      <c r="D775" s="20" t="n">
        <v>2.0</v>
      </c>
      <c r="E775" s="20" t="n">
        <v>2.0</v>
      </c>
      <c r="F775" s="20" t="n">
        <v>4.0</v>
      </c>
      <c r="G775" s="20" t="n">
        <v>5.0</v>
      </c>
      <c r="H775" s="20" t="n">
        <v>3.0</v>
      </c>
      <c r="I775" s="20" t="n">
        <v>3.0</v>
      </c>
      <c r="J775" s="20" t="n">
        <v>3.0</v>
      </c>
      <c r="K775" s="20" t="n">
        <v>3.0</v>
      </c>
      <c r="L775" s="20" t="n">
        <v>3.0</v>
      </c>
      <c r="M775" s="20" t="n">
        <v>5.0</v>
      </c>
      <c r="N775" s="20" t="n">
        <v>4.0</v>
      </c>
      <c r="O775" s="20" t="n">
        <v>4.0</v>
      </c>
      <c r="P775" s="20" t="n">
        <v>3.0</v>
      </c>
      <c r="Q775" s="20" t="n">
        <v>4.0</v>
      </c>
      <c r="R775" s="20" t="n">
        <v>3.0</v>
      </c>
      <c r="S775" s="20" t="n">
        <v>4.0</v>
      </c>
      <c r="T775" s="20" t="n">
        <v>4.0</v>
      </c>
      <c r="U775" s="20" t="n">
        <v>5.0</v>
      </c>
      <c r="V775" s="20" t="n">
        <v>4.0</v>
      </c>
      <c r="W775" s="20" t="n">
        <v>3.0</v>
      </c>
      <c r="X775" s="20" t="n">
        <v>4.0</v>
      </c>
      <c r="Y775" s="20" t="n">
        <v>4.0</v>
      </c>
      <c r="Z775" s="20" t="n">
        <v>5.0</v>
      </c>
      <c r="AA775" s="20" t="n">
        <v>4.0</v>
      </c>
    </row>
    <row r="776">
      <c r="B776" s="16" t="s">
        <v>113</v>
      </c>
      <c r="C776" s="18" t="n">
        <v>2.0</v>
      </c>
      <c r="D776" s="18" t="n">
        <v>3.0</v>
      </c>
      <c r="E776" s="18" t="n">
        <v>5.0</v>
      </c>
      <c r="F776" s="18" t="n">
        <v>2.0</v>
      </c>
      <c r="G776" s="18" t="n">
        <v>2.0</v>
      </c>
      <c r="H776" s="18" t="n">
        <v>4.0</v>
      </c>
      <c r="I776" s="18" t="n">
        <v>4.0</v>
      </c>
      <c r="J776" s="18" t="n">
        <v>4.0</v>
      </c>
      <c r="K776" s="18" t="n">
        <v>4.0</v>
      </c>
      <c r="L776" s="18" t="n">
        <v>4.0</v>
      </c>
      <c r="M776" s="18" t="n">
        <v>4.0</v>
      </c>
      <c r="N776" s="18" t="n">
        <v>4.0</v>
      </c>
      <c r="O776" s="18" t="n">
        <v>4.0</v>
      </c>
      <c r="P776" s="18" t="n">
        <v>4.0</v>
      </c>
      <c r="Q776" s="18" t="n">
        <v>5.0</v>
      </c>
      <c r="R776" s="18" t="n">
        <v>4.0</v>
      </c>
      <c r="S776" s="18" t="n">
        <v>4.0</v>
      </c>
      <c r="T776" s="18" t="n">
        <v>4.0</v>
      </c>
      <c r="U776" s="18" t="n">
        <v>5.0</v>
      </c>
      <c r="V776" s="18" t="n">
        <v>4.0</v>
      </c>
      <c r="W776" s="18" t="n">
        <v>3.0</v>
      </c>
      <c r="X776" s="18" t="n">
        <v>2.0</v>
      </c>
      <c r="Y776" s="18" t="n">
        <v>2.0</v>
      </c>
      <c r="Z776" s="18" t="n">
        <v>5.0</v>
      </c>
      <c r="AA776" s="18" t="n">
        <v>3.0</v>
      </c>
    </row>
    <row r="777">
      <c r="B777" s="16" t="s">
        <v>114</v>
      </c>
      <c r="C777" s="20" t="n">
        <v>2.0</v>
      </c>
      <c r="D777" s="20" t="n">
        <v>4.0</v>
      </c>
      <c r="E777" s="20" t="n">
        <v>4.0</v>
      </c>
      <c r="F777" s="20" t="n">
        <v>5.0</v>
      </c>
      <c r="G777" s="20" t="n">
        <v>4.0</v>
      </c>
      <c r="H777" s="20" t="n">
        <v>5.0</v>
      </c>
      <c r="I777" s="20" t="n">
        <v>4.0</v>
      </c>
      <c r="J777" s="20" t="n">
        <v>4.0</v>
      </c>
      <c r="K777" s="20" t="n">
        <v>5.0</v>
      </c>
      <c r="L777" s="20" t="n">
        <v>5.0</v>
      </c>
      <c r="M777" s="20" t="n">
        <v>5.0</v>
      </c>
      <c r="N777" s="20" t="n">
        <v>5.0</v>
      </c>
      <c r="O777" s="20" t="n">
        <v>5.0</v>
      </c>
      <c r="P777" s="20" t="n">
        <v>5.0</v>
      </c>
      <c r="Q777" s="20" t="n">
        <v>5.0</v>
      </c>
      <c r="R777" s="20" t="n">
        <v>5.0</v>
      </c>
      <c r="S777" s="20" t="n">
        <v>5.0</v>
      </c>
      <c r="T777" s="20" t="n">
        <v>5.0</v>
      </c>
      <c r="U777" s="20" t="n">
        <v>2.0</v>
      </c>
      <c r="V777" s="20" t="n">
        <v>5.0</v>
      </c>
      <c r="W777" s="20" t="n">
        <v>4.0</v>
      </c>
      <c r="X777" s="20" t="n">
        <v>4.0</v>
      </c>
      <c r="Y777" s="20" t="n">
        <v>4.0</v>
      </c>
      <c r="Z777" s="20" t="n">
        <v>2.0</v>
      </c>
      <c r="AA777" s="20" t="n">
        <v>4.0</v>
      </c>
    </row>
    <row r="778">
      <c r="B778" s="16" t="s">
        <v>115</v>
      </c>
      <c r="C778" s="18" t="n">
        <v>2.0</v>
      </c>
      <c r="D778" s="18" t="n">
        <v>4.0</v>
      </c>
      <c r="E778" s="18" t="n">
        <v>5.0</v>
      </c>
      <c r="F778" s="18" t="n">
        <v>4.0</v>
      </c>
      <c r="G778" s="18" t="n">
        <v>5.0</v>
      </c>
      <c r="H778" s="18" t="n">
        <v>4.0</v>
      </c>
      <c r="I778" s="18" t="n">
        <v>5.0</v>
      </c>
      <c r="J778" s="18" t="n">
        <v>5.0</v>
      </c>
      <c r="K778" s="18" t="n">
        <v>4.0</v>
      </c>
      <c r="L778" s="18" t="n">
        <v>5.0</v>
      </c>
      <c r="M778" s="18" t="n">
        <v>5.0</v>
      </c>
      <c r="N778" s="18" t="n">
        <v>4.0</v>
      </c>
      <c r="O778" s="18" t="n">
        <v>4.0</v>
      </c>
      <c r="P778" s="18" t="n">
        <v>4.0</v>
      </c>
      <c r="Q778" s="18" t="n">
        <v>4.0</v>
      </c>
      <c r="R778" s="18" t="n">
        <v>5.0</v>
      </c>
      <c r="S778" s="18" t="n">
        <v>5.0</v>
      </c>
      <c r="T778" s="18" t="n">
        <v>5.0</v>
      </c>
      <c r="U778" s="18" t="n">
        <v>2.0</v>
      </c>
      <c r="V778" s="18" t="n">
        <v>5.0</v>
      </c>
      <c r="W778" s="18" t="n">
        <v>4.0</v>
      </c>
      <c r="X778" s="18" t="n">
        <v>2.0</v>
      </c>
      <c r="Y778" s="18" t="n">
        <v>4.0</v>
      </c>
      <c r="Z778" s="18" t="n">
        <v>4.0</v>
      </c>
      <c r="AA778" s="18" t="n">
        <v>4.0</v>
      </c>
    </row>
    <row r="779">
      <c r="B779" s="16" t="s">
        <v>116</v>
      </c>
      <c r="C779" s="20" t="n">
        <v>2.0</v>
      </c>
      <c r="D779" s="20" t="n">
        <v>5.0</v>
      </c>
      <c r="E779" s="20" t="n">
        <v>5.0</v>
      </c>
      <c r="F779" s="20" t="n">
        <v>4.0</v>
      </c>
      <c r="G779" s="20" t="n">
        <v>5.0</v>
      </c>
      <c r="H779" s="20" t="n">
        <v>4.0</v>
      </c>
      <c r="I779" s="20" t="n">
        <v>4.0</v>
      </c>
      <c r="J779" s="20" t="n">
        <v>4.0</v>
      </c>
      <c r="K779" s="20" t="n">
        <v>4.0</v>
      </c>
      <c r="L779" s="20" t="n">
        <v>5.0</v>
      </c>
      <c r="M779" s="20" t="n">
        <v>5.0</v>
      </c>
      <c r="N779" s="20" t="n">
        <v>5.0</v>
      </c>
      <c r="O779" s="20" t="n">
        <v>5.0</v>
      </c>
      <c r="P779" s="20" t="n">
        <v>5.0</v>
      </c>
      <c r="Q779" s="20" t="n">
        <v>5.0</v>
      </c>
      <c r="R779" s="20" t="n">
        <v>5.0</v>
      </c>
      <c r="S779" s="20" t="n">
        <v>5.0</v>
      </c>
      <c r="T779" s="20" t="n">
        <v>5.0</v>
      </c>
      <c r="U779" s="20" t="n">
        <v>3.0</v>
      </c>
      <c r="V779" s="20" t="n">
        <v>5.0</v>
      </c>
      <c r="W779" s="20" t="n">
        <v>5.0</v>
      </c>
      <c r="X779" s="20" t="n">
        <v>2.0</v>
      </c>
      <c r="Y779" s="20" t="n">
        <v>5.0</v>
      </c>
      <c r="Z779" s="20" t="n">
        <v>4.0</v>
      </c>
      <c r="AA779" s="20" t="n">
        <v>4.0</v>
      </c>
    </row>
    <row r="780">
      <c r="B780" s="16" t="s">
        <v>117</v>
      </c>
      <c r="C780" s="18" t="n">
        <v>5.0</v>
      </c>
      <c r="D780" s="18" t="n">
        <v>3.0</v>
      </c>
      <c r="E780" s="18" t="n">
        <v>2.0</v>
      </c>
      <c r="F780" s="18" t="n">
        <v>3.0</v>
      </c>
      <c r="G780" s="18" t="n">
        <v>3.0</v>
      </c>
      <c r="H780" s="18" t="n">
        <v>2.0</v>
      </c>
      <c r="I780" s="18" t="n">
        <v>3.0</v>
      </c>
      <c r="J780" s="18" t="n">
        <v>3.0</v>
      </c>
      <c r="K780" s="18" t="n">
        <v>2.0</v>
      </c>
      <c r="L780" s="18" t="n">
        <v>2.0</v>
      </c>
      <c r="M780" s="18" t="n">
        <v>3.0</v>
      </c>
      <c r="N780" s="18" t="n">
        <v>3.0</v>
      </c>
      <c r="O780" s="18" t="n">
        <v>4.0</v>
      </c>
      <c r="P780" s="18" t="n">
        <v>3.0</v>
      </c>
      <c r="Q780" s="18" t="n">
        <v>4.0</v>
      </c>
      <c r="R780" s="18" t="n">
        <v>2.0</v>
      </c>
      <c r="S780" s="18" t="n">
        <v>3.0</v>
      </c>
      <c r="T780" s="18" t="n">
        <v>3.0</v>
      </c>
      <c r="U780" s="18" t="n">
        <v>5.0</v>
      </c>
      <c r="V780" s="18" t="n">
        <v>3.0</v>
      </c>
      <c r="W780" s="18" t="n">
        <v>2.0</v>
      </c>
      <c r="X780" s="18" t="n">
        <v>3.0</v>
      </c>
      <c r="Y780" s="18" t="n">
        <v>3.0</v>
      </c>
      <c r="Z780" s="18" t="n">
        <v>2.0</v>
      </c>
      <c r="AA780" s="18" t="n">
        <v>2.0</v>
      </c>
    </row>
    <row r="781">
      <c r="B781" s="16" t="s">
        <v>118</v>
      </c>
      <c r="C781" s="20" t="n">
        <v>2.0</v>
      </c>
      <c r="D781" s="20" t="n">
        <v>5.0</v>
      </c>
      <c r="E781" s="20" t="n">
        <v>5.0</v>
      </c>
      <c r="F781" s="20" t="n">
        <v>5.0</v>
      </c>
      <c r="G781" s="20" t="n">
        <v>5.0</v>
      </c>
      <c r="H781" s="20" t="n">
        <v>4.0</v>
      </c>
      <c r="I781" s="20" t="n">
        <v>5.0</v>
      </c>
      <c r="J781" s="20" t="n">
        <v>4.0</v>
      </c>
      <c r="K781" s="20" t="n">
        <v>4.0</v>
      </c>
      <c r="L781" s="20" t="n">
        <v>5.0</v>
      </c>
      <c r="M781" s="20" t="n">
        <v>5.0</v>
      </c>
      <c r="N781" s="20" t="n">
        <v>5.0</v>
      </c>
      <c r="O781" s="20" t="n">
        <v>5.0</v>
      </c>
      <c r="P781" s="20" t="n">
        <v>5.0</v>
      </c>
      <c r="Q781" s="20" t="n">
        <v>5.0</v>
      </c>
      <c r="R781" s="20" t="n">
        <v>5.0</v>
      </c>
      <c r="S781" s="20" t="n">
        <v>5.0</v>
      </c>
      <c r="T781" s="20" t="n">
        <v>2.0</v>
      </c>
      <c r="U781" s="20" t="n">
        <v>5.0</v>
      </c>
      <c r="V781" s="20" t="n">
        <v>5.0</v>
      </c>
      <c r="W781" s="20" t="n">
        <v>5.0</v>
      </c>
      <c r="X781" s="20" t="n">
        <v>5.0</v>
      </c>
      <c r="Y781" s="20" t="n">
        <v>4.0</v>
      </c>
      <c r="Z781" s="20" t="n">
        <v>4.0</v>
      </c>
      <c r="AA781" s="20" t="n">
        <v>4.0</v>
      </c>
    </row>
    <row r="782">
      <c r="B782" s="16" t="s">
        <v>119</v>
      </c>
      <c r="C782" s="18" t="n">
        <v>3.0</v>
      </c>
      <c r="D782" s="18" t="n">
        <v>4.0</v>
      </c>
      <c r="E782" s="18" t="n">
        <v>3.0</v>
      </c>
      <c r="F782" s="18" t="n">
        <v>4.0</v>
      </c>
      <c r="G782" s="18" t="n">
        <v>3.0</v>
      </c>
      <c r="H782" s="18" t="n">
        <v>3.0</v>
      </c>
      <c r="I782" s="18" t="n">
        <v>3.0</v>
      </c>
      <c r="J782" s="18" t="n">
        <v>3.0</v>
      </c>
      <c r="K782" s="18" t="n">
        <v>3.0</v>
      </c>
      <c r="L782" s="18" t="n">
        <v>3.0</v>
      </c>
      <c r="M782" s="18" t="n">
        <v>3.0</v>
      </c>
      <c r="N782" s="18" t="n">
        <v>4.0</v>
      </c>
      <c r="O782" s="18" t="n">
        <v>3.0</v>
      </c>
      <c r="P782" s="18" t="n">
        <v>3.0</v>
      </c>
      <c r="Q782" s="18" t="n">
        <v>3.0</v>
      </c>
      <c r="R782" s="18" t="n">
        <v>4.0</v>
      </c>
      <c r="S782" s="18" t="n">
        <v>2.0</v>
      </c>
      <c r="T782" s="18" t="n">
        <v>4.0</v>
      </c>
      <c r="U782" s="18" t="n">
        <v>4.0</v>
      </c>
      <c r="V782" s="18" t="n">
        <v>4.0</v>
      </c>
      <c r="W782" s="18" t="n">
        <v>4.0</v>
      </c>
      <c r="X782" s="18" t="n">
        <v>4.0</v>
      </c>
      <c r="Y782" s="18" t="n">
        <v>4.0</v>
      </c>
      <c r="Z782" s="18" t="n">
        <v>4.0</v>
      </c>
      <c r="AA782" s="18" t="n">
        <v>4.0</v>
      </c>
    </row>
    <row r="783">
      <c r="B783" s="16" t="s">
        <v>120</v>
      </c>
      <c r="C783" s="20" t="n">
        <v>2.0</v>
      </c>
      <c r="D783" s="20" t="n">
        <v>3.0</v>
      </c>
      <c r="E783" s="20" t="n">
        <v>3.0</v>
      </c>
      <c r="F783" s="20" t="n">
        <v>2.0</v>
      </c>
      <c r="G783" s="20" t="n">
        <v>2.0</v>
      </c>
      <c r="H783" s="20" t="n">
        <v>2.0</v>
      </c>
      <c r="I783" s="20" t="n">
        <v>3.0</v>
      </c>
      <c r="J783" s="20" t="n">
        <v>3.0</v>
      </c>
      <c r="K783" s="20" t="n">
        <v>2.0</v>
      </c>
      <c r="L783" s="20" t="n">
        <v>2.0</v>
      </c>
      <c r="M783" s="20" t="n">
        <v>3.0</v>
      </c>
      <c r="N783" s="20" t="n">
        <v>2.0</v>
      </c>
      <c r="O783" s="20" t="n">
        <v>3.0</v>
      </c>
      <c r="P783" s="20" t="n">
        <v>3.0</v>
      </c>
      <c r="Q783" s="20" t="n">
        <v>2.0</v>
      </c>
      <c r="R783" s="20" t="n">
        <v>3.0</v>
      </c>
      <c r="S783" s="20" t="n">
        <v>5.0</v>
      </c>
      <c r="T783" s="20" t="n">
        <v>3.0</v>
      </c>
      <c r="U783" s="20" t="n">
        <v>3.0</v>
      </c>
      <c r="V783" s="20" t="n">
        <v>3.0</v>
      </c>
      <c r="W783" s="20" t="n">
        <v>2.0</v>
      </c>
      <c r="X783" s="20" t="n">
        <v>3.0</v>
      </c>
      <c r="Y783" s="20" t="n">
        <v>3.0</v>
      </c>
      <c r="Z783" s="20" t="n">
        <v>3.0</v>
      </c>
      <c r="AA783" s="20" t="n">
        <v>2.0</v>
      </c>
    </row>
    <row r="784">
      <c r="B784" s="16" t="s">
        <v>121</v>
      </c>
      <c r="C784" s="18" t="n">
        <v>5.0</v>
      </c>
      <c r="D784" s="18" t="n">
        <v>5.0</v>
      </c>
      <c r="E784" s="18" t="n">
        <v>5.0</v>
      </c>
      <c r="F784" s="18" t="n">
        <v>5.0</v>
      </c>
      <c r="G784" s="18" t="n">
        <v>5.0</v>
      </c>
      <c r="H784" s="18" t="n">
        <v>4.0</v>
      </c>
      <c r="I784" s="18" t="n">
        <v>5.0</v>
      </c>
      <c r="J784" s="18" t="n">
        <v>5.0</v>
      </c>
      <c r="K784" s="18" t="n">
        <v>4.0</v>
      </c>
      <c r="L784" s="18" t="n">
        <v>5.0</v>
      </c>
      <c r="M784" s="18" t="n">
        <v>5.0</v>
      </c>
      <c r="N784" s="18" t="n">
        <v>5.0</v>
      </c>
      <c r="O784" s="18" t="n">
        <v>5.0</v>
      </c>
      <c r="P784" s="18" t="n">
        <v>5.0</v>
      </c>
      <c r="Q784" s="18" t="n">
        <v>5.0</v>
      </c>
      <c r="R784" s="18" t="n">
        <v>5.0</v>
      </c>
      <c r="S784" s="18" t="n">
        <v>2.0</v>
      </c>
      <c r="T784" s="18" t="n">
        <v>5.0</v>
      </c>
      <c r="U784" s="18" t="n">
        <v>5.0</v>
      </c>
      <c r="V784" s="18" t="n">
        <v>5.0</v>
      </c>
      <c r="W784" s="18" t="n">
        <v>4.0</v>
      </c>
      <c r="X784" s="18" t="n">
        <v>4.0</v>
      </c>
      <c r="Y784" s="18" t="n">
        <v>4.0</v>
      </c>
      <c r="Z784" s="18" t="n">
        <v>4.0</v>
      </c>
      <c r="AA784" s="18" t="n">
        <v>4.0</v>
      </c>
    </row>
    <row r="785">
      <c r="B785" s="16" t="s">
        <v>122</v>
      </c>
      <c r="C785" s="20" t="n">
        <v>2.0</v>
      </c>
      <c r="D785" s="20" t="n">
        <v>3.0</v>
      </c>
      <c r="E785" s="20" t="n">
        <v>3.0</v>
      </c>
      <c r="F785" s="20" t="n">
        <v>2.0</v>
      </c>
      <c r="G785" s="20" t="n">
        <v>2.0</v>
      </c>
      <c r="H785" s="20" t="n">
        <v>2.0</v>
      </c>
      <c r="I785" s="20" t="n">
        <v>3.0</v>
      </c>
      <c r="J785" s="20" t="n">
        <v>3.0</v>
      </c>
      <c r="K785" s="20" t="n">
        <v>2.0</v>
      </c>
      <c r="L785" s="20" t="n">
        <v>2.0</v>
      </c>
      <c r="M785" s="20" t="n">
        <v>2.0</v>
      </c>
      <c r="N785" s="20" t="n">
        <v>3.0</v>
      </c>
      <c r="O785" s="20" t="n">
        <v>3.0</v>
      </c>
      <c r="P785" s="20" t="n">
        <v>2.0</v>
      </c>
      <c r="Q785" s="20" t="n">
        <v>2.0</v>
      </c>
      <c r="R785" s="20" t="n">
        <v>3.0</v>
      </c>
      <c r="S785" s="20" t="n">
        <v>5.0</v>
      </c>
      <c r="T785" s="20" t="n">
        <v>3.0</v>
      </c>
      <c r="U785" s="20" t="n">
        <v>2.0</v>
      </c>
      <c r="V785" s="20" t="n">
        <v>2.0</v>
      </c>
      <c r="W785" s="20" t="n">
        <v>4.0</v>
      </c>
      <c r="X785" s="20" t="n">
        <v>5.0</v>
      </c>
      <c r="Y785" s="20" t="n">
        <v>5.0</v>
      </c>
      <c r="Z785" s="20" t="n">
        <v>5.0</v>
      </c>
      <c r="AA785" s="20" t="n">
        <v>5.0</v>
      </c>
    </row>
    <row r="786">
      <c r="B786" s="16" t="s">
        <v>123</v>
      </c>
      <c r="C786" s="18" t="n">
        <v>5.0</v>
      </c>
      <c r="D786" s="18" t="n">
        <v>5.0</v>
      </c>
      <c r="E786" s="18" t="n">
        <v>4.0</v>
      </c>
      <c r="F786" s="18" t="n">
        <v>4.0</v>
      </c>
      <c r="G786" s="18" t="n">
        <v>5.0</v>
      </c>
      <c r="H786" s="18" t="n">
        <v>5.0</v>
      </c>
      <c r="I786" s="18" t="n">
        <v>4.0</v>
      </c>
      <c r="J786" s="18" t="n">
        <v>4.0</v>
      </c>
      <c r="K786" s="18" t="n">
        <v>5.0</v>
      </c>
      <c r="L786" s="18" t="n">
        <v>5.0</v>
      </c>
      <c r="M786" s="18" t="n">
        <v>5.0</v>
      </c>
      <c r="N786" s="18" t="n">
        <v>5.0</v>
      </c>
      <c r="O786" s="18" t="n">
        <v>5.0</v>
      </c>
      <c r="P786" s="18" t="n">
        <v>5.0</v>
      </c>
      <c r="Q786" s="18" t="n">
        <v>5.0</v>
      </c>
      <c r="R786" s="18" t="n">
        <v>5.0</v>
      </c>
      <c r="S786" s="18" t="n">
        <v>2.0</v>
      </c>
      <c r="T786" s="18" t="n">
        <v>5.0</v>
      </c>
      <c r="U786" s="18" t="n">
        <v>5.0</v>
      </c>
      <c r="V786" s="18" t="n">
        <v>5.0</v>
      </c>
      <c r="W786" s="18" t="n">
        <v>2.0</v>
      </c>
      <c r="X786" s="18" t="n">
        <v>2.0</v>
      </c>
      <c r="Y786" s="18" t="n">
        <v>3.0</v>
      </c>
      <c r="Z786" s="18" t="n">
        <v>3.0</v>
      </c>
      <c r="AA786" s="18" t="n">
        <v>2.0</v>
      </c>
    </row>
    <row r="787">
      <c r="B787" s="16" t="s">
        <v>124</v>
      </c>
      <c r="C787" s="20" t="n">
        <v>5.0</v>
      </c>
      <c r="D787" s="20" t="n">
        <v>5.0</v>
      </c>
      <c r="E787" s="20" t="n">
        <v>5.0</v>
      </c>
      <c r="F787" s="20" t="n">
        <v>4.0</v>
      </c>
      <c r="G787" s="20" t="n">
        <v>5.0</v>
      </c>
      <c r="H787" s="20" t="n">
        <v>5.0</v>
      </c>
      <c r="I787" s="20" t="n">
        <v>4.0</v>
      </c>
      <c r="J787" s="20" t="n">
        <v>5.0</v>
      </c>
      <c r="K787" s="20" t="n">
        <v>5.0</v>
      </c>
      <c r="L787" s="20" t="n">
        <v>5.0</v>
      </c>
      <c r="M787" s="20" t="n">
        <v>4.0</v>
      </c>
      <c r="N787" s="20" t="n">
        <v>4.0</v>
      </c>
      <c r="O787" s="20" t="n">
        <v>4.0</v>
      </c>
      <c r="P787" s="20" t="n">
        <v>4.0</v>
      </c>
      <c r="Q787" s="20" t="n">
        <v>4.0</v>
      </c>
      <c r="R787" s="20" t="n">
        <v>2.0</v>
      </c>
      <c r="S787" s="20" t="n">
        <v>5.0</v>
      </c>
      <c r="T787" s="20" t="n">
        <v>5.0</v>
      </c>
      <c r="U787" s="20" t="n">
        <v>5.0</v>
      </c>
      <c r="V787" s="20" t="n">
        <v>5.0</v>
      </c>
      <c r="W787" s="20" t="n">
        <v>2.0</v>
      </c>
      <c r="X787" s="20" t="n">
        <v>3.0</v>
      </c>
      <c r="Y787" s="20" t="n">
        <v>3.0</v>
      </c>
      <c r="Z787" s="20" t="n">
        <v>2.0</v>
      </c>
      <c r="AA787" s="20" t="n">
        <v>2.0</v>
      </c>
    </row>
    <row r="788">
      <c r="B788" s="16" t="s">
        <v>125</v>
      </c>
      <c r="C788" s="18" t="n">
        <v>5.0</v>
      </c>
      <c r="D788" s="18" t="n">
        <v>5.0</v>
      </c>
      <c r="E788" s="18" t="n">
        <v>4.0</v>
      </c>
      <c r="F788" s="18" t="n">
        <v>5.0</v>
      </c>
      <c r="G788" s="18" t="n">
        <v>5.0</v>
      </c>
      <c r="H788" s="18" t="n">
        <v>4.0</v>
      </c>
      <c r="I788" s="18" t="n">
        <v>4.0</v>
      </c>
      <c r="J788" s="18" t="n">
        <v>4.0</v>
      </c>
      <c r="K788" s="18" t="n">
        <v>4.0</v>
      </c>
      <c r="L788" s="18" t="n">
        <v>4.0</v>
      </c>
      <c r="M788" s="18" t="n">
        <v>5.0</v>
      </c>
      <c r="N788" s="18" t="n">
        <v>5.0</v>
      </c>
      <c r="O788" s="18" t="n">
        <v>5.0</v>
      </c>
      <c r="P788" s="18" t="n">
        <v>5.0</v>
      </c>
      <c r="Q788" s="18" t="n">
        <v>5.0</v>
      </c>
      <c r="R788" s="18" t="n">
        <v>2.0</v>
      </c>
      <c r="S788" s="18" t="n">
        <v>5.0</v>
      </c>
      <c r="T788" s="18" t="n">
        <v>5.0</v>
      </c>
      <c r="U788" s="18" t="n">
        <v>5.0</v>
      </c>
      <c r="V788" s="18" t="n">
        <v>5.0</v>
      </c>
      <c r="W788" s="18" t="n">
        <v>5.0</v>
      </c>
      <c r="X788" s="18" t="n">
        <v>5.0</v>
      </c>
      <c r="Y788" s="18" t="n">
        <v>4.0</v>
      </c>
      <c r="Z788" s="18" t="n">
        <v>5.0</v>
      </c>
      <c r="AA788" s="18" t="n">
        <v>4.0</v>
      </c>
    </row>
    <row r="789">
      <c r="B789" s="16" t="s">
        <v>126</v>
      </c>
      <c r="C789" s="20" t="n">
        <v>2.0</v>
      </c>
      <c r="D789" s="20" t="n">
        <v>3.0</v>
      </c>
      <c r="E789" s="20" t="n">
        <v>3.0</v>
      </c>
      <c r="F789" s="20" t="n">
        <v>2.0</v>
      </c>
      <c r="G789" s="20" t="n">
        <v>2.0</v>
      </c>
      <c r="H789" s="20" t="n">
        <v>3.0</v>
      </c>
      <c r="I789" s="20" t="n">
        <v>2.0</v>
      </c>
      <c r="J789" s="20" t="n">
        <v>2.0</v>
      </c>
      <c r="K789" s="20" t="n">
        <v>3.0</v>
      </c>
      <c r="L789" s="20" t="n">
        <v>3.0</v>
      </c>
      <c r="M789" s="20" t="n">
        <v>3.0</v>
      </c>
      <c r="N789" s="20" t="n">
        <v>2.0</v>
      </c>
      <c r="O789" s="20" t="n">
        <v>2.0</v>
      </c>
      <c r="P789" s="20" t="n">
        <v>3.0</v>
      </c>
      <c r="Q789" s="20" t="n">
        <v>3.0</v>
      </c>
      <c r="R789" s="20" t="n">
        <v>5.0</v>
      </c>
      <c r="S789" s="20" t="n">
        <v>3.0</v>
      </c>
      <c r="T789" s="20" t="n">
        <v>3.0</v>
      </c>
      <c r="U789" s="20" t="n">
        <v>2.0</v>
      </c>
      <c r="V789" s="20" t="n">
        <v>3.0</v>
      </c>
      <c r="W789" s="20" t="n">
        <v>5.0</v>
      </c>
      <c r="X789" s="20" t="n">
        <v>5.0</v>
      </c>
      <c r="Y789" s="20" t="n">
        <v>4.0</v>
      </c>
      <c r="Z789" s="20" t="n">
        <v>5.0</v>
      </c>
      <c r="AA789" s="20" t="n">
        <v>5.0</v>
      </c>
    </row>
    <row r="790">
      <c r="B790" s="16" t="s">
        <v>127</v>
      </c>
      <c r="C790" s="18" t="n">
        <v>4.0</v>
      </c>
      <c r="D790" s="18" t="n">
        <v>5.0</v>
      </c>
      <c r="E790" s="18" t="n">
        <v>5.0</v>
      </c>
      <c r="F790" s="18" t="n">
        <v>4.0</v>
      </c>
      <c r="G790" s="18" t="n">
        <v>5.0</v>
      </c>
      <c r="H790" s="18" t="n">
        <v>5.0</v>
      </c>
      <c r="I790" s="18" t="n">
        <v>4.0</v>
      </c>
      <c r="J790" s="18" t="n">
        <v>5.0</v>
      </c>
      <c r="K790" s="18" t="n">
        <v>4.0</v>
      </c>
      <c r="L790" s="18" t="n">
        <v>4.0</v>
      </c>
      <c r="M790" s="18" t="n">
        <v>5.0</v>
      </c>
      <c r="N790" s="18" t="n">
        <v>5.0</v>
      </c>
      <c r="O790" s="18" t="n">
        <v>5.0</v>
      </c>
      <c r="P790" s="18" t="n">
        <v>4.0</v>
      </c>
      <c r="Q790" s="18" t="n">
        <v>5.0</v>
      </c>
      <c r="R790" s="18" t="n">
        <v>2.0</v>
      </c>
      <c r="S790" s="18" t="n">
        <v>5.0</v>
      </c>
      <c r="T790" s="18" t="n">
        <v>5.0</v>
      </c>
      <c r="U790" s="18" t="n">
        <v>5.0</v>
      </c>
      <c r="V790" s="18" t="n">
        <v>5.0</v>
      </c>
      <c r="W790" s="18" t="n">
        <v>5.0</v>
      </c>
      <c r="X790" s="18" t="n">
        <v>4.0</v>
      </c>
      <c r="Y790" s="18" t="n">
        <v>4.0</v>
      </c>
      <c r="Z790" s="18" t="n">
        <v>4.0</v>
      </c>
      <c r="AA790" s="18" t="n">
        <v>5.0</v>
      </c>
    </row>
    <row r="791">
      <c r="B791" s="16" t="s">
        <v>128</v>
      </c>
      <c r="C791" s="20" t="n">
        <v>2.0</v>
      </c>
      <c r="D791" s="20" t="n">
        <v>3.0</v>
      </c>
      <c r="E791" s="20" t="n">
        <v>3.0</v>
      </c>
      <c r="F791" s="20" t="n">
        <v>2.0</v>
      </c>
      <c r="G791" s="20" t="n">
        <v>2.0</v>
      </c>
      <c r="H791" s="20" t="n">
        <v>3.0</v>
      </c>
      <c r="I791" s="20" t="n">
        <v>2.0</v>
      </c>
      <c r="J791" s="20" t="n">
        <v>3.0</v>
      </c>
      <c r="K791" s="20" t="n">
        <v>3.0</v>
      </c>
      <c r="L791" s="20" t="n">
        <v>3.0</v>
      </c>
      <c r="M791" s="20" t="n">
        <v>3.0</v>
      </c>
      <c r="N791" s="20" t="n">
        <v>4.0</v>
      </c>
      <c r="O791" s="20" t="n">
        <v>3.0</v>
      </c>
      <c r="P791" s="20" t="n">
        <v>3.0</v>
      </c>
      <c r="Q791" s="20" t="n">
        <v>3.0</v>
      </c>
      <c r="R791" s="20" t="n">
        <v>3.0</v>
      </c>
      <c r="S791" s="20" t="n">
        <v>3.0</v>
      </c>
      <c r="T791" s="20" t="n">
        <v>3.0</v>
      </c>
      <c r="U791" s="20" t="n">
        <v>3.0</v>
      </c>
      <c r="V791" s="20" t="n">
        <v>3.0</v>
      </c>
      <c r="W791" s="20" t="n">
        <v>5.0</v>
      </c>
      <c r="X791" s="20" t="n">
        <v>4.0</v>
      </c>
      <c r="Y791" s="20" t="n">
        <v>5.0</v>
      </c>
      <c r="Z791" s="20" t="n">
        <v>5.0</v>
      </c>
      <c r="AA791" s="20" t="n">
        <v>5.0</v>
      </c>
    </row>
    <row r="792">
      <c r="B792" s="16" t="s">
        <v>129</v>
      </c>
      <c r="C792" s="18" t="n">
        <v>4.0</v>
      </c>
      <c r="D792" s="18" t="n">
        <v>3.0</v>
      </c>
      <c r="E792" s="18" t="n">
        <v>4.0</v>
      </c>
      <c r="F792" s="18" t="n">
        <v>3.0</v>
      </c>
      <c r="G792" s="18" t="n">
        <v>3.0</v>
      </c>
      <c r="H792" s="18" t="n">
        <v>2.0</v>
      </c>
      <c r="I792" s="18" t="n">
        <v>2.0</v>
      </c>
      <c r="J792" s="18" t="n">
        <v>2.0</v>
      </c>
      <c r="K792" s="18" t="n">
        <v>3.0</v>
      </c>
      <c r="L792" s="18" t="n">
        <v>3.0</v>
      </c>
      <c r="M792" s="18" t="n">
        <v>3.0</v>
      </c>
      <c r="N792" s="18" t="n">
        <v>3.0</v>
      </c>
      <c r="O792" s="18" t="n">
        <v>3.0</v>
      </c>
      <c r="P792" s="18" t="n">
        <v>3.0</v>
      </c>
      <c r="Q792" s="18" t="n">
        <v>3.0</v>
      </c>
      <c r="R792" s="18" t="n">
        <v>3.0</v>
      </c>
      <c r="S792" s="18" t="n">
        <v>3.0</v>
      </c>
      <c r="T792" s="18" t="n">
        <v>3.0</v>
      </c>
      <c r="U792" s="18" t="n">
        <v>3.0</v>
      </c>
      <c r="V792" s="18" t="n">
        <v>3.0</v>
      </c>
      <c r="W792" s="18" t="n">
        <v>5.0</v>
      </c>
      <c r="X792" s="18" t="n">
        <v>4.0</v>
      </c>
      <c r="Y792" s="18" t="n">
        <v>4.0</v>
      </c>
      <c r="Z792" s="18" t="n">
        <v>5.0</v>
      </c>
      <c r="AA792" s="18" t="n">
        <v>5.0</v>
      </c>
    </row>
    <row r="793">
      <c r="B793" s="16" t="s">
        <v>130</v>
      </c>
      <c r="C793" s="20" t="n">
        <v>5.0</v>
      </c>
      <c r="D793" s="20" t="n">
        <v>5.0</v>
      </c>
      <c r="E793" s="20" t="n">
        <v>5.0</v>
      </c>
      <c r="F793" s="20" t="n">
        <v>5.0</v>
      </c>
      <c r="G793" s="20" t="n">
        <v>5.0</v>
      </c>
      <c r="H793" s="20" t="n">
        <v>4.0</v>
      </c>
      <c r="I793" s="20" t="n">
        <v>4.0</v>
      </c>
      <c r="J793" s="20" t="n">
        <v>4.0</v>
      </c>
      <c r="K793" s="20" t="n">
        <v>5.0</v>
      </c>
      <c r="L793" s="20" t="n">
        <v>5.0</v>
      </c>
      <c r="M793" s="20" t="n">
        <v>3.0</v>
      </c>
      <c r="N793" s="20" t="n">
        <v>2.0</v>
      </c>
      <c r="O793" s="20" t="n">
        <v>3.0</v>
      </c>
      <c r="P793" s="20" t="n">
        <v>3.0</v>
      </c>
      <c r="Q793" s="20" t="n">
        <v>3.0</v>
      </c>
      <c r="R793" s="20" t="n">
        <v>5.0</v>
      </c>
      <c r="S793" s="20" t="n">
        <v>5.0</v>
      </c>
      <c r="T793" s="20" t="n">
        <v>5.0</v>
      </c>
      <c r="U793" s="20" t="n">
        <v>5.0</v>
      </c>
      <c r="V793" s="20" t="n">
        <v>5.0</v>
      </c>
      <c r="W793" s="20" t="n">
        <v>2.0</v>
      </c>
      <c r="X793" s="20" t="n">
        <v>3.0</v>
      </c>
      <c r="Y793" s="20" t="n">
        <v>3.0</v>
      </c>
      <c r="Z793" s="20" t="n">
        <v>2.0</v>
      </c>
      <c r="AA793" s="20" t="n">
        <v>2.0</v>
      </c>
    </row>
    <row r="794">
      <c r="B794" s="16" t="s">
        <v>131</v>
      </c>
      <c r="C794" s="18" t="n">
        <v>4.0</v>
      </c>
      <c r="D794" s="18" t="n">
        <v>4.0</v>
      </c>
      <c r="E794" s="18" t="n">
        <v>4.0</v>
      </c>
      <c r="F794" s="18" t="n">
        <v>5.0</v>
      </c>
      <c r="G794" s="18" t="n">
        <v>4.0</v>
      </c>
      <c r="H794" s="18" t="n">
        <v>2.0</v>
      </c>
      <c r="I794" s="18" t="n">
        <v>3.0</v>
      </c>
      <c r="J794" s="18" t="n">
        <v>2.0</v>
      </c>
      <c r="K794" s="18" t="n">
        <v>3.0</v>
      </c>
      <c r="L794" s="18" t="n">
        <v>3.0</v>
      </c>
      <c r="M794" s="18" t="n">
        <v>5.0</v>
      </c>
      <c r="N794" s="18" t="n">
        <v>5.0</v>
      </c>
      <c r="O794" s="18" t="n">
        <v>5.0</v>
      </c>
      <c r="P794" s="18" t="n">
        <v>5.0</v>
      </c>
      <c r="Q794" s="18" t="n">
        <v>5.0</v>
      </c>
      <c r="R794" s="18" t="n">
        <v>5.0</v>
      </c>
      <c r="S794" s="18" t="n">
        <v>5.0</v>
      </c>
      <c r="T794" s="18" t="n">
        <v>5.0</v>
      </c>
      <c r="U794" s="18" t="n">
        <v>5.0</v>
      </c>
      <c r="V794" s="18" t="n">
        <v>5.0</v>
      </c>
      <c r="W794" s="18" t="n">
        <v>4.0</v>
      </c>
      <c r="X794" s="18" t="n">
        <v>4.0</v>
      </c>
      <c r="Y794" s="18" t="n">
        <v>4.0</v>
      </c>
      <c r="Z794" s="18" t="n">
        <v>5.0</v>
      </c>
      <c r="AA794" s="18" t="n">
        <v>5.0</v>
      </c>
    </row>
    <row r="795">
      <c r="B795" s="16" t="s">
        <v>132</v>
      </c>
      <c r="C795" s="20" t="n">
        <v>5.0</v>
      </c>
      <c r="D795" s="20" t="n">
        <v>4.0</v>
      </c>
      <c r="E795" s="20" t="n">
        <v>5.0</v>
      </c>
      <c r="F795" s="20" t="n">
        <v>5.0</v>
      </c>
      <c r="G795" s="20" t="n">
        <v>4.0</v>
      </c>
      <c r="H795" s="20" t="n">
        <v>5.0</v>
      </c>
      <c r="I795" s="20" t="n">
        <v>4.0</v>
      </c>
      <c r="J795" s="20" t="n">
        <v>4.0</v>
      </c>
      <c r="K795" s="20" t="n">
        <v>5.0</v>
      </c>
      <c r="L795" s="20" t="n">
        <v>5.0</v>
      </c>
      <c r="M795" s="20" t="n">
        <v>4.0</v>
      </c>
      <c r="N795" s="20" t="n">
        <v>4.0</v>
      </c>
      <c r="O795" s="20" t="n">
        <v>4.0</v>
      </c>
      <c r="P795" s="20" t="n">
        <v>4.0</v>
      </c>
      <c r="Q795" s="20" t="n">
        <v>4.0</v>
      </c>
      <c r="R795" s="20" t="n">
        <v>5.0</v>
      </c>
      <c r="S795" s="20" t="n">
        <v>4.0</v>
      </c>
      <c r="T795" s="20" t="n">
        <v>5.0</v>
      </c>
      <c r="U795" s="20" t="n">
        <v>5.0</v>
      </c>
      <c r="V795" s="20" t="n">
        <v>4.0</v>
      </c>
      <c r="W795" s="20" t="n">
        <v>4.0</v>
      </c>
      <c r="X795" s="20" t="n">
        <v>4.0</v>
      </c>
      <c r="Y795" s="20" t="n">
        <v>4.0</v>
      </c>
      <c r="Z795" s="20" t="n">
        <v>4.0</v>
      </c>
      <c r="AA795" s="20" t="n">
        <v>4.0</v>
      </c>
    </row>
    <row r="796">
      <c r="B796" s="16" t="s">
        <v>133</v>
      </c>
      <c r="C796" s="18" t="n">
        <v>5.0</v>
      </c>
      <c r="D796" s="18" t="n">
        <v>4.0</v>
      </c>
      <c r="E796" s="18" t="n">
        <v>4.0</v>
      </c>
      <c r="F796" s="18" t="n">
        <v>4.0</v>
      </c>
      <c r="G796" s="18" t="n">
        <v>4.0</v>
      </c>
      <c r="H796" s="18" t="n">
        <v>4.0</v>
      </c>
      <c r="I796" s="18" t="n">
        <v>3.0</v>
      </c>
      <c r="J796" s="18" t="n">
        <v>3.0</v>
      </c>
      <c r="K796" s="18" t="n">
        <v>4.0</v>
      </c>
      <c r="L796" s="18" t="n">
        <v>3.0</v>
      </c>
      <c r="M796" s="18" t="n">
        <v>5.0</v>
      </c>
      <c r="N796" s="18" t="n">
        <v>5.0</v>
      </c>
      <c r="O796" s="18" t="n">
        <v>4.0</v>
      </c>
      <c r="P796" s="18" t="n">
        <v>4.0</v>
      </c>
      <c r="Q796" s="18" t="n">
        <v>4.0</v>
      </c>
      <c r="R796" s="18" t="n">
        <v>5.0</v>
      </c>
      <c r="S796" s="18" t="n">
        <v>5.0</v>
      </c>
      <c r="T796" s="18" t="n">
        <v>5.0</v>
      </c>
      <c r="U796" s="18" t="n">
        <v>5.0</v>
      </c>
      <c r="V796" s="18" t="n">
        <v>5.0</v>
      </c>
      <c r="W796" s="18" t="n">
        <v>5.0</v>
      </c>
      <c r="X796" s="18" t="n">
        <v>4.0</v>
      </c>
      <c r="Y796" s="18" t="n">
        <v>4.0</v>
      </c>
      <c r="Z796" s="18" t="n">
        <v>5.0</v>
      </c>
      <c r="AA796" s="18" t="n">
        <v>5.0</v>
      </c>
    </row>
    <row r="797">
      <c r="B797" s="16" t="s">
        <v>134</v>
      </c>
      <c r="C797" s="20" t="n">
        <v>5.0</v>
      </c>
      <c r="D797" s="20" t="n">
        <v>5.0</v>
      </c>
      <c r="E797" s="20" t="n">
        <v>5.0</v>
      </c>
      <c r="F797" s="20" t="n">
        <v>5.0</v>
      </c>
      <c r="G797" s="20" t="n">
        <v>5.0</v>
      </c>
      <c r="H797" s="20" t="n">
        <v>2.0</v>
      </c>
      <c r="I797" s="20" t="n">
        <v>3.0</v>
      </c>
      <c r="J797" s="20" t="n">
        <v>3.0</v>
      </c>
      <c r="K797" s="20" t="n">
        <v>3.0</v>
      </c>
      <c r="L797" s="20" t="n">
        <v>2.0</v>
      </c>
      <c r="M797" s="20" t="n">
        <v>5.0</v>
      </c>
      <c r="N797" s="20" t="n">
        <v>5.0</v>
      </c>
      <c r="O797" s="20" t="n">
        <v>5.0</v>
      </c>
      <c r="P797" s="20" t="n">
        <v>5.0</v>
      </c>
      <c r="Q797" s="20" t="n">
        <v>5.0</v>
      </c>
      <c r="R797" s="20" t="n">
        <v>5.0</v>
      </c>
      <c r="S797" s="20" t="n">
        <v>5.0</v>
      </c>
      <c r="T797" s="20" t="n">
        <v>5.0</v>
      </c>
      <c r="U797" s="20" t="n">
        <v>5.0</v>
      </c>
      <c r="V797" s="20" t="n">
        <v>5.0</v>
      </c>
      <c r="W797" s="20" t="n">
        <v>5.0</v>
      </c>
      <c r="X797" s="20" t="n">
        <v>5.0</v>
      </c>
      <c r="Y797" s="20" t="n">
        <v>5.0</v>
      </c>
      <c r="Z797" s="20" t="n">
        <v>5.0</v>
      </c>
      <c r="AA797" s="20" t="n">
        <v>5.0</v>
      </c>
    </row>
    <row r="798">
      <c r="B798" s="16" t="s">
        <v>135</v>
      </c>
      <c r="C798" s="18" t="n">
        <v>5.0</v>
      </c>
      <c r="D798" s="18" t="n">
        <v>5.0</v>
      </c>
      <c r="E798" s="18" t="n">
        <v>5.0</v>
      </c>
      <c r="F798" s="18" t="n">
        <v>5.0</v>
      </c>
      <c r="G798" s="18" t="n">
        <v>5.0</v>
      </c>
      <c r="H798" s="18" t="n">
        <v>2.0</v>
      </c>
      <c r="I798" s="18" t="n">
        <v>2.0</v>
      </c>
      <c r="J798" s="18" t="n">
        <v>3.0</v>
      </c>
      <c r="K798" s="18" t="n">
        <v>3.0</v>
      </c>
      <c r="L798" s="18" t="n">
        <v>2.0</v>
      </c>
      <c r="M798" s="18" t="n">
        <v>4.0</v>
      </c>
      <c r="N798" s="18" t="n">
        <v>4.0</v>
      </c>
      <c r="O798" s="18" t="n">
        <v>4.0</v>
      </c>
      <c r="P798" s="18" t="n">
        <v>4.0</v>
      </c>
      <c r="Q798" s="18" t="n">
        <v>4.0</v>
      </c>
      <c r="R798" s="18" t="n">
        <v>5.0</v>
      </c>
      <c r="S798" s="18" t="n">
        <v>5.0</v>
      </c>
      <c r="T798" s="18" t="n">
        <v>5.0</v>
      </c>
      <c r="U798" s="18" t="n">
        <v>4.0</v>
      </c>
      <c r="V798" s="18" t="n">
        <v>5.0</v>
      </c>
      <c r="W798" s="18" t="n">
        <v>4.0</v>
      </c>
      <c r="X798" s="18" t="n">
        <v>5.0</v>
      </c>
      <c r="Y798" s="18" t="n">
        <v>5.0</v>
      </c>
      <c r="Z798" s="18" t="n">
        <v>5.0</v>
      </c>
      <c r="AA798" s="18" t="n">
        <v>5.0</v>
      </c>
    </row>
    <row r="799">
      <c r="B799" s="16" t="s">
        <v>136</v>
      </c>
      <c r="C799" s="20" t="n">
        <v>2.0</v>
      </c>
      <c r="D799" s="20" t="n">
        <v>3.0</v>
      </c>
      <c r="E799" s="20" t="n">
        <v>3.0</v>
      </c>
      <c r="F799" s="20" t="n">
        <v>2.0</v>
      </c>
      <c r="G799" s="20" t="n">
        <v>2.0</v>
      </c>
      <c r="H799" s="20" t="n">
        <v>5.0</v>
      </c>
      <c r="I799" s="20" t="n">
        <v>4.0</v>
      </c>
      <c r="J799" s="20" t="n">
        <v>4.0</v>
      </c>
      <c r="K799" s="20" t="n">
        <v>5.0</v>
      </c>
      <c r="L799" s="20" t="n">
        <v>5.0</v>
      </c>
      <c r="M799" s="20" t="n">
        <v>3.0</v>
      </c>
      <c r="N799" s="20" t="n">
        <v>2.0</v>
      </c>
      <c r="O799" s="20" t="n">
        <v>3.0</v>
      </c>
      <c r="P799" s="20" t="n">
        <v>3.0</v>
      </c>
      <c r="Q799" s="20" t="n">
        <v>3.0</v>
      </c>
      <c r="R799" s="20" t="n">
        <v>3.0</v>
      </c>
      <c r="S799" s="20" t="n">
        <v>3.0</v>
      </c>
      <c r="T799" s="20" t="n">
        <v>3.0</v>
      </c>
      <c r="U799" s="20" t="n">
        <v>2.0</v>
      </c>
      <c r="V799" s="20" t="n">
        <v>3.0</v>
      </c>
      <c r="W799" s="20" t="n">
        <v>3.0</v>
      </c>
      <c r="X799" s="20" t="n">
        <v>2.0</v>
      </c>
      <c r="Y799" s="20" t="n">
        <v>3.0</v>
      </c>
      <c r="Z799" s="20" t="n">
        <v>3.0</v>
      </c>
      <c r="AA799" s="20" t="n">
        <v>2.0</v>
      </c>
    </row>
    <row r="800">
      <c r="B800" s="16" t="s">
        <v>137</v>
      </c>
      <c r="C800" s="18" t="n">
        <v>5.0</v>
      </c>
      <c r="D800" s="18" t="n">
        <v>5.0</v>
      </c>
      <c r="E800" s="18" t="n">
        <v>5.0</v>
      </c>
      <c r="F800" s="18" t="n">
        <v>5.0</v>
      </c>
      <c r="G800" s="18" t="n">
        <v>5.0</v>
      </c>
      <c r="H800" s="18" t="n">
        <v>2.0</v>
      </c>
      <c r="I800" s="18" t="n">
        <v>2.0</v>
      </c>
      <c r="J800" s="18" t="n">
        <v>3.0</v>
      </c>
      <c r="K800" s="18" t="n">
        <v>3.0</v>
      </c>
      <c r="L800" s="18" t="n">
        <v>2.0</v>
      </c>
      <c r="M800" s="18" t="n">
        <v>5.0</v>
      </c>
      <c r="N800" s="18" t="n">
        <v>5.0</v>
      </c>
      <c r="O800" s="18" t="n">
        <v>4.0</v>
      </c>
      <c r="P800" s="18" t="n">
        <v>5.0</v>
      </c>
      <c r="Q800" s="18" t="n">
        <v>5.0</v>
      </c>
      <c r="R800" s="18" t="n">
        <v>5.0</v>
      </c>
      <c r="S800" s="18" t="n">
        <v>5.0</v>
      </c>
      <c r="T800" s="18" t="n">
        <v>5.0</v>
      </c>
      <c r="U800" s="18" t="n">
        <v>5.0</v>
      </c>
      <c r="V800" s="18" t="n">
        <v>5.0</v>
      </c>
      <c r="W800" s="18" t="n">
        <v>4.0</v>
      </c>
      <c r="X800" s="18" t="n">
        <v>5.0</v>
      </c>
      <c r="Y800" s="18" t="n">
        <v>5.0</v>
      </c>
      <c r="Z800" s="18" t="n">
        <v>5.0</v>
      </c>
      <c r="AA800" s="18" t="n">
        <v>4.0</v>
      </c>
    </row>
    <row r="801">
      <c r="B801" s="16" t="s">
        <v>138</v>
      </c>
      <c r="C801" s="20" t="n">
        <v>5.0</v>
      </c>
      <c r="D801" s="20" t="n">
        <v>5.0</v>
      </c>
      <c r="E801" s="20" t="n">
        <v>5.0</v>
      </c>
      <c r="F801" s="20" t="n">
        <v>5.0</v>
      </c>
      <c r="G801" s="20" t="n">
        <v>5.0</v>
      </c>
      <c r="H801" s="20" t="n">
        <v>5.0</v>
      </c>
      <c r="I801" s="20" t="n">
        <v>5.0</v>
      </c>
      <c r="J801" s="20" t="n">
        <v>5.0</v>
      </c>
      <c r="K801" s="20" t="n">
        <v>4.0</v>
      </c>
      <c r="L801" s="20" t="n">
        <v>4.0</v>
      </c>
      <c r="M801" s="20" t="n">
        <v>4.0</v>
      </c>
      <c r="N801" s="20" t="n">
        <v>4.0</v>
      </c>
      <c r="O801" s="20" t="n">
        <v>4.0</v>
      </c>
      <c r="P801" s="20" t="n">
        <v>5.0</v>
      </c>
      <c r="Q801" s="20" t="n">
        <v>5.0</v>
      </c>
      <c r="R801" s="20" t="n">
        <v>5.0</v>
      </c>
      <c r="S801" s="20" t="n">
        <v>5.0</v>
      </c>
      <c r="T801" s="20" t="n">
        <v>2.0</v>
      </c>
      <c r="U801" s="20" t="n">
        <v>5.0</v>
      </c>
      <c r="V801" s="20" t="n">
        <v>5.0</v>
      </c>
      <c r="W801" s="20" t="n">
        <v>5.0</v>
      </c>
      <c r="X801" s="20" t="n">
        <v>5.0</v>
      </c>
      <c r="Y801" s="20" t="n">
        <v>5.0</v>
      </c>
      <c r="Z801" s="20" t="n">
        <v>5.0</v>
      </c>
      <c r="AA801" s="20" t="n">
        <v>5.0</v>
      </c>
    </row>
    <row r="802">
      <c r="B802" s="16" t="s">
        <v>139</v>
      </c>
      <c r="C802" s="18" t="n">
        <v>5.0</v>
      </c>
      <c r="D802" s="18" t="n">
        <v>5.0</v>
      </c>
      <c r="E802" s="18" t="n">
        <v>5.0</v>
      </c>
      <c r="F802" s="18" t="n">
        <v>5.0</v>
      </c>
      <c r="G802" s="18" t="n">
        <v>5.0</v>
      </c>
      <c r="H802" s="18" t="n">
        <v>2.0</v>
      </c>
      <c r="I802" s="18" t="n">
        <v>3.0</v>
      </c>
      <c r="J802" s="18" t="n">
        <v>2.0</v>
      </c>
      <c r="K802" s="18" t="n">
        <v>2.0</v>
      </c>
      <c r="L802" s="18" t="n">
        <v>3.0</v>
      </c>
      <c r="M802" s="18" t="n">
        <v>5.0</v>
      </c>
      <c r="N802" s="18" t="n">
        <v>5.0</v>
      </c>
      <c r="O802" s="18" t="n">
        <v>5.0</v>
      </c>
      <c r="P802" s="18" t="n">
        <v>5.0</v>
      </c>
      <c r="Q802" s="18" t="n">
        <v>5.0</v>
      </c>
      <c r="R802" s="18" t="n">
        <v>5.0</v>
      </c>
      <c r="S802" s="18" t="n">
        <v>5.0</v>
      </c>
      <c r="T802" s="18" t="n">
        <v>4.0</v>
      </c>
      <c r="U802" s="18" t="n">
        <v>4.0</v>
      </c>
      <c r="V802" s="18" t="n">
        <v>4.0</v>
      </c>
      <c r="W802" s="18" t="n">
        <v>4.0</v>
      </c>
      <c r="X802" s="18" t="n">
        <v>5.0</v>
      </c>
      <c r="Y802" s="18" t="n">
        <v>5.0</v>
      </c>
      <c r="Z802" s="18" t="n">
        <v>4.0</v>
      </c>
      <c r="AA802" s="18" t="n">
        <v>5.0</v>
      </c>
    </row>
    <row r="803">
      <c r="B803" s="16" t="s">
        <v>140</v>
      </c>
      <c r="C803" s="20" t="n">
        <v>2.0</v>
      </c>
      <c r="D803" s="20" t="n">
        <v>3.0</v>
      </c>
      <c r="E803" s="20" t="n">
        <v>2.0</v>
      </c>
      <c r="F803" s="20" t="n">
        <v>2.0</v>
      </c>
      <c r="G803" s="20" t="n">
        <v>2.0</v>
      </c>
      <c r="H803" s="20" t="n">
        <v>5.0</v>
      </c>
      <c r="I803" s="20" t="n">
        <v>5.0</v>
      </c>
      <c r="J803" s="20" t="n">
        <v>4.0</v>
      </c>
      <c r="K803" s="20" t="n">
        <v>5.0</v>
      </c>
      <c r="L803" s="20" t="n">
        <v>5.0</v>
      </c>
      <c r="M803" s="20" t="n">
        <v>5.0</v>
      </c>
      <c r="N803" s="20" t="n">
        <v>4.0</v>
      </c>
      <c r="O803" s="20" t="n">
        <v>4.0</v>
      </c>
      <c r="P803" s="20" t="n">
        <v>5.0</v>
      </c>
      <c r="Q803" s="20" t="n">
        <v>5.0</v>
      </c>
      <c r="R803" s="20" t="n">
        <v>3.0</v>
      </c>
      <c r="S803" s="20" t="n">
        <v>3.0</v>
      </c>
      <c r="T803" s="20" t="n">
        <v>5.0</v>
      </c>
      <c r="U803" s="20" t="n">
        <v>3.0</v>
      </c>
      <c r="V803" s="20" t="n">
        <v>3.0</v>
      </c>
      <c r="W803" s="20" t="n">
        <v>4.0</v>
      </c>
      <c r="X803" s="20" t="n">
        <v>3.0</v>
      </c>
      <c r="Y803" s="20" t="n">
        <v>4.0</v>
      </c>
      <c r="Z803" s="20" t="n">
        <v>4.0</v>
      </c>
      <c r="AA803" s="20" t="n">
        <v>4.0</v>
      </c>
    </row>
    <row r="804">
      <c r="B804" s="16" t="s">
        <v>141</v>
      </c>
      <c r="C804" s="18" t="n">
        <v>5.0</v>
      </c>
      <c r="D804" s="18" t="n">
        <v>5.0</v>
      </c>
      <c r="E804" s="18" t="n">
        <v>5.0</v>
      </c>
      <c r="F804" s="18" t="n">
        <v>5.0</v>
      </c>
      <c r="G804" s="18" t="n">
        <v>2.0</v>
      </c>
      <c r="H804" s="18" t="n">
        <v>2.0</v>
      </c>
      <c r="I804" s="18" t="n">
        <v>2.0</v>
      </c>
      <c r="J804" s="18" t="n">
        <v>2.0</v>
      </c>
      <c r="K804" s="18" t="n">
        <v>2.0</v>
      </c>
      <c r="L804" s="18" t="n">
        <v>2.0</v>
      </c>
      <c r="M804" s="18" t="n">
        <v>2.0</v>
      </c>
      <c r="N804" s="18" t="n">
        <v>2.0</v>
      </c>
      <c r="O804" s="18" t="n">
        <v>3.0</v>
      </c>
      <c r="P804" s="18" t="n">
        <v>3.0</v>
      </c>
      <c r="Q804" s="18" t="n">
        <v>2.0</v>
      </c>
      <c r="R804" s="18" t="n">
        <v>4.0</v>
      </c>
      <c r="S804" s="18" t="n">
        <v>4.0</v>
      </c>
      <c r="T804" s="18" t="n">
        <v>4.0</v>
      </c>
      <c r="U804" s="18" t="n">
        <v>3.0</v>
      </c>
      <c r="V804" s="18" t="n">
        <v>4.0</v>
      </c>
      <c r="W804" s="18" t="n">
        <v>4.0</v>
      </c>
      <c r="X804" s="18" t="n">
        <v>4.0</v>
      </c>
      <c r="Y804" s="18" t="n">
        <v>3.0</v>
      </c>
      <c r="Z804" s="18" t="n">
        <v>3.0</v>
      </c>
      <c r="AA804" s="18" t="n">
        <v>3.0</v>
      </c>
    </row>
    <row r="805">
      <c r="B805" s="16" t="s">
        <v>142</v>
      </c>
      <c r="C805" s="20" t="n">
        <v>4.0</v>
      </c>
      <c r="D805" s="20" t="n">
        <v>4.0</v>
      </c>
      <c r="E805" s="20" t="n">
        <v>5.0</v>
      </c>
      <c r="F805" s="20" t="n">
        <v>4.0</v>
      </c>
      <c r="G805" s="20" t="n">
        <v>2.0</v>
      </c>
      <c r="H805" s="20" t="n">
        <v>5.0</v>
      </c>
      <c r="I805" s="20" t="n">
        <v>4.0</v>
      </c>
      <c r="J805" s="20" t="n">
        <v>5.0</v>
      </c>
      <c r="K805" s="20" t="n">
        <v>5.0</v>
      </c>
      <c r="L805" s="20" t="n">
        <v>5.0</v>
      </c>
      <c r="M805" s="20" t="n">
        <v>2.0</v>
      </c>
      <c r="N805" s="20" t="n">
        <v>3.0</v>
      </c>
      <c r="O805" s="20" t="n">
        <v>3.0</v>
      </c>
      <c r="P805" s="20" t="n">
        <v>2.0</v>
      </c>
      <c r="Q805" s="20" t="n">
        <v>2.0</v>
      </c>
      <c r="R805" s="20" t="n">
        <v>5.0</v>
      </c>
      <c r="S805" s="20" t="n">
        <v>5.0</v>
      </c>
      <c r="T805" s="20" t="n">
        <v>5.0</v>
      </c>
      <c r="U805" s="20" t="n">
        <v>5.0</v>
      </c>
      <c r="V805" s="20" t="n">
        <v>4.0</v>
      </c>
      <c r="W805" s="20" t="n">
        <v>4.0</v>
      </c>
      <c r="X805" s="20" t="n">
        <v>4.0</v>
      </c>
      <c r="Y805" s="20" t="n">
        <v>5.0</v>
      </c>
      <c r="Z805" s="20" t="n">
        <v>5.0</v>
      </c>
      <c r="AA805" s="20" t="n">
        <v>5.0</v>
      </c>
    </row>
    <row r="806">
      <c r="B806" s="16" t="s">
        <v>143</v>
      </c>
      <c r="C806" s="18" t="n">
        <v>2.0</v>
      </c>
      <c r="D806" s="18" t="n">
        <v>3.0</v>
      </c>
      <c r="E806" s="18" t="n">
        <v>2.0</v>
      </c>
      <c r="F806" s="18" t="n">
        <v>2.0</v>
      </c>
      <c r="G806" s="18" t="n">
        <v>2.0</v>
      </c>
      <c r="H806" s="18" t="n">
        <v>4.0</v>
      </c>
      <c r="I806" s="18" t="n">
        <v>4.0</v>
      </c>
      <c r="J806" s="18" t="n">
        <v>4.0</v>
      </c>
      <c r="K806" s="18" t="n">
        <v>4.0</v>
      </c>
      <c r="L806" s="18" t="n">
        <v>2.0</v>
      </c>
      <c r="M806" s="18" t="n">
        <v>5.0</v>
      </c>
      <c r="N806" s="18" t="n">
        <v>5.0</v>
      </c>
      <c r="O806" s="18" t="n">
        <v>4.0</v>
      </c>
      <c r="P806" s="18" t="n">
        <v>5.0</v>
      </c>
      <c r="Q806" s="18" t="n">
        <v>5.0</v>
      </c>
      <c r="R806" s="18" t="n">
        <v>4.0</v>
      </c>
      <c r="S806" s="18" t="n">
        <v>4.0</v>
      </c>
      <c r="T806" s="18" t="n">
        <v>4.0</v>
      </c>
      <c r="U806" s="18" t="n">
        <v>4.0</v>
      </c>
      <c r="V806" s="18" t="n">
        <v>4.0</v>
      </c>
      <c r="W806" s="18" t="n">
        <v>5.0</v>
      </c>
      <c r="X806" s="18" t="n">
        <v>4.0</v>
      </c>
      <c r="Y806" s="18" t="n">
        <v>4.0</v>
      </c>
      <c r="Z806" s="18" t="n">
        <v>4.0</v>
      </c>
      <c r="AA806" s="18" t="n">
        <v>4.0</v>
      </c>
    </row>
    <row r="807">
      <c r="B807" s="16" t="s">
        <v>144</v>
      </c>
      <c r="C807" s="20" t="n">
        <v>5.0</v>
      </c>
      <c r="D807" s="20" t="n">
        <v>5.0</v>
      </c>
      <c r="E807" s="20" t="n">
        <v>5.0</v>
      </c>
      <c r="F807" s="20" t="n">
        <v>5.0</v>
      </c>
      <c r="G807" s="20" t="n">
        <v>5.0</v>
      </c>
      <c r="H807" s="20" t="n">
        <v>5.0</v>
      </c>
      <c r="I807" s="20" t="n">
        <v>5.0</v>
      </c>
      <c r="J807" s="20" t="n">
        <v>5.0</v>
      </c>
      <c r="K807" s="20" t="n">
        <v>5.0</v>
      </c>
      <c r="L807" s="20" t="n">
        <v>2.0</v>
      </c>
      <c r="M807" s="20" t="n">
        <v>2.0</v>
      </c>
      <c r="N807" s="20" t="n">
        <v>4.0</v>
      </c>
      <c r="O807" s="20" t="n">
        <v>4.0</v>
      </c>
      <c r="P807" s="20" t="n">
        <v>5.0</v>
      </c>
      <c r="Q807" s="20" t="n">
        <v>5.0</v>
      </c>
      <c r="R807" s="20" t="n">
        <v>5.0</v>
      </c>
      <c r="S807" s="20" t="n">
        <v>5.0</v>
      </c>
      <c r="T807" s="20" t="n">
        <v>5.0</v>
      </c>
      <c r="U807" s="20" t="n">
        <v>5.0</v>
      </c>
      <c r="V807" s="20" t="n">
        <v>5.0</v>
      </c>
      <c r="W807" s="20" t="n">
        <v>5.0</v>
      </c>
      <c r="X807" s="20" t="n">
        <v>4.0</v>
      </c>
      <c r="Y807" s="20" t="n">
        <v>5.0</v>
      </c>
      <c r="Z807" s="20" t="n">
        <v>5.0</v>
      </c>
      <c r="AA807" s="20" t="n">
        <v>4.0</v>
      </c>
    </row>
    <row r="808">
      <c r="B808" s="16" t="s">
        <v>145</v>
      </c>
      <c r="C808" s="18" t="n">
        <v>2.0</v>
      </c>
      <c r="D808" s="18" t="n">
        <v>2.0</v>
      </c>
      <c r="E808" s="18" t="n">
        <v>3.0</v>
      </c>
      <c r="F808" s="18" t="n">
        <v>2.0</v>
      </c>
      <c r="G808" s="18" t="n">
        <v>2.0</v>
      </c>
      <c r="H808" s="18" t="n">
        <v>4.0</v>
      </c>
      <c r="I808" s="18" t="n">
        <v>5.0</v>
      </c>
      <c r="J808" s="18" t="n">
        <v>4.0</v>
      </c>
      <c r="K808" s="18" t="n">
        <v>2.0</v>
      </c>
      <c r="L808" s="18" t="n">
        <v>5.0</v>
      </c>
      <c r="M808" s="18" t="n">
        <v>2.0</v>
      </c>
      <c r="N808" s="18" t="n">
        <v>5.0</v>
      </c>
      <c r="O808" s="18" t="n">
        <v>5.0</v>
      </c>
      <c r="P808" s="18" t="n">
        <v>5.0</v>
      </c>
      <c r="Q808" s="18" t="n">
        <v>5.0</v>
      </c>
      <c r="R808" s="18" t="n">
        <v>5.0</v>
      </c>
      <c r="S808" s="18" t="n">
        <v>5.0</v>
      </c>
      <c r="T808" s="18" t="n">
        <v>5.0</v>
      </c>
      <c r="U808" s="18" t="n">
        <v>5.0</v>
      </c>
      <c r="V808" s="18" t="n">
        <v>5.0</v>
      </c>
      <c r="W808" s="18" t="n">
        <v>5.0</v>
      </c>
      <c r="X808" s="18" t="n">
        <v>4.0</v>
      </c>
      <c r="Y808" s="18" t="n">
        <v>5.0</v>
      </c>
      <c r="Z808" s="18" t="n">
        <v>5.0</v>
      </c>
      <c r="AA808" s="18" t="n">
        <v>5.0</v>
      </c>
    </row>
    <row r="809">
      <c r="B809" s="16" t="s">
        <v>146</v>
      </c>
      <c r="C809" s="20" t="n">
        <v>5.0</v>
      </c>
      <c r="D809" s="20" t="n">
        <v>5.0</v>
      </c>
      <c r="E809" s="20" t="n">
        <v>5.0</v>
      </c>
      <c r="F809" s="20" t="n">
        <v>2.0</v>
      </c>
      <c r="G809" s="20" t="n">
        <v>5.0</v>
      </c>
      <c r="H809" s="20" t="n">
        <v>4.0</v>
      </c>
      <c r="I809" s="20" t="n">
        <v>4.0</v>
      </c>
      <c r="J809" s="20" t="n">
        <v>4.0</v>
      </c>
      <c r="K809" s="20" t="n">
        <v>2.0</v>
      </c>
      <c r="L809" s="20" t="n">
        <v>4.0</v>
      </c>
      <c r="M809" s="20" t="n">
        <v>5.0</v>
      </c>
      <c r="N809" s="20" t="n">
        <v>2.0</v>
      </c>
      <c r="O809" s="20" t="n">
        <v>4.0</v>
      </c>
      <c r="P809" s="20" t="n">
        <v>5.0</v>
      </c>
      <c r="Q809" s="20" t="n">
        <v>5.0</v>
      </c>
      <c r="R809" s="20" t="n">
        <v>5.0</v>
      </c>
      <c r="S809" s="20" t="n">
        <v>5.0</v>
      </c>
      <c r="T809" s="20" t="n">
        <v>5.0</v>
      </c>
      <c r="U809" s="20" t="n">
        <v>5.0</v>
      </c>
      <c r="V809" s="20" t="n">
        <v>5.0</v>
      </c>
      <c r="W809" s="20" t="n">
        <v>5.0</v>
      </c>
      <c r="X809" s="20" t="n">
        <v>5.0</v>
      </c>
      <c r="Y809" s="20" t="n">
        <v>2.0</v>
      </c>
      <c r="Z809" s="20" t="n">
        <v>5.0</v>
      </c>
      <c r="AA809" s="20" t="n">
        <v>5.0</v>
      </c>
    </row>
    <row r="810">
      <c r="B810" s="16" t="s">
        <v>147</v>
      </c>
      <c r="C810" s="18" t="n">
        <v>5.0</v>
      </c>
      <c r="D810" s="18" t="n">
        <v>5.0</v>
      </c>
      <c r="E810" s="18" t="n">
        <v>4.0</v>
      </c>
      <c r="F810" s="18" t="n">
        <v>4.0</v>
      </c>
      <c r="G810" s="18" t="n">
        <v>5.0</v>
      </c>
      <c r="H810" s="18" t="n">
        <v>5.0</v>
      </c>
      <c r="I810" s="18" t="n">
        <v>5.0</v>
      </c>
      <c r="J810" s="18" t="n">
        <v>2.0</v>
      </c>
      <c r="K810" s="18" t="n">
        <v>4.0</v>
      </c>
      <c r="L810" s="18" t="n">
        <v>4.0</v>
      </c>
      <c r="M810" s="18" t="n">
        <v>4.0</v>
      </c>
      <c r="N810" s="18" t="n">
        <v>3.0</v>
      </c>
      <c r="O810" s="18" t="n">
        <v>4.0</v>
      </c>
      <c r="P810" s="18" t="n">
        <v>4.0</v>
      </c>
      <c r="Q810" s="18" t="n">
        <v>2.0</v>
      </c>
      <c r="R810" s="18" t="n">
        <v>5.0</v>
      </c>
      <c r="S810" s="18" t="n">
        <v>5.0</v>
      </c>
      <c r="T810" s="18" t="n">
        <v>5.0</v>
      </c>
      <c r="U810" s="18" t="n">
        <v>5.0</v>
      </c>
      <c r="V810" s="18" t="n">
        <v>4.0</v>
      </c>
      <c r="W810" s="18" t="n">
        <v>4.0</v>
      </c>
      <c r="X810" s="18" t="n">
        <v>5.0</v>
      </c>
      <c r="Y810" s="18" t="n">
        <v>4.0</v>
      </c>
      <c r="Z810" s="18" t="n">
        <v>5.0</v>
      </c>
      <c r="AA810" s="18" t="n">
        <v>4.0</v>
      </c>
    </row>
    <row r="811">
      <c r="B811" s="16" t="s">
        <v>148</v>
      </c>
      <c r="C811" s="20" t="n">
        <v>5.0</v>
      </c>
      <c r="D811" s="20" t="n">
        <v>5.0</v>
      </c>
      <c r="E811" s="20" t="n">
        <v>5.0</v>
      </c>
      <c r="F811" s="20" t="n">
        <v>4.0</v>
      </c>
      <c r="G811" s="20" t="n">
        <v>5.0</v>
      </c>
      <c r="H811" s="20" t="n">
        <v>4.0</v>
      </c>
      <c r="I811" s="20" t="n">
        <v>4.0</v>
      </c>
      <c r="J811" s="20" t="n">
        <v>3.0</v>
      </c>
      <c r="K811" s="20" t="n">
        <v>4.0</v>
      </c>
      <c r="L811" s="20" t="n">
        <v>4.0</v>
      </c>
      <c r="M811" s="20" t="n">
        <v>4.0</v>
      </c>
      <c r="N811" s="20" t="n">
        <v>2.0</v>
      </c>
      <c r="O811" s="20" t="n">
        <v>4.0</v>
      </c>
      <c r="P811" s="20" t="n">
        <v>4.0</v>
      </c>
      <c r="Q811" s="20" t="n">
        <v>3.0</v>
      </c>
      <c r="R811" s="20" t="n">
        <v>4.0</v>
      </c>
      <c r="S811" s="20" t="n">
        <v>4.0</v>
      </c>
      <c r="T811" s="20" t="n">
        <v>4.0</v>
      </c>
      <c r="U811" s="20" t="n">
        <v>4.0</v>
      </c>
      <c r="V811" s="20" t="n">
        <v>5.0</v>
      </c>
      <c r="W811" s="20" t="n">
        <v>4.0</v>
      </c>
      <c r="X811" s="20" t="n">
        <v>4.0</v>
      </c>
      <c r="Y811" s="20" t="n">
        <v>3.0</v>
      </c>
      <c r="Z811" s="20" t="n">
        <v>4.0</v>
      </c>
      <c r="AA811" s="20" t="n">
        <v>3.0</v>
      </c>
    </row>
    <row r="812">
      <c r="B812" s="16" t="s">
        <v>149</v>
      </c>
      <c r="C812" s="18" t="n">
        <v>4.0</v>
      </c>
      <c r="D812" s="18" t="n">
        <v>5.0</v>
      </c>
      <c r="E812" s="18" t="n">
        <v>5.0</v>
      </c>
      <c r="F812" s="18" t="n">
        <v>5.0</v>
      </c>
      <c r="G812" s="18" t="n">
        <v>5.0</v>
      </c>
      <c r="H812" s="18" t="n">
        <v>4.0</v>
      </c>
      <c r="I812" s="18" t="n">
        <v>2.0</v>
      </c>
      <c r="J812" s="18" t="n">
        <v>4.0</v>
      </c>
      <c r="K812" s="18" t="n">
        <v>4.0</v>
      </c>
      <c r="L812" s="18" t="n">
        <v>4.0</v>
      </c>
      <c r="M812" s="18" t="n">
        <v>4.0</v>
      </c>
      <c r="N812" s="18" t="n">
        <v>2.0</v>
      </c>
      <c r="O812" s="18" t="n">
        <v>5.0</v>
      </c>
      <c r="P812" s="18" t="n">
        <v>5.0</v>
      </c>
      <c r="Q812" s="18" t="n">
        <v>2.0</v>
      </c>
      <c r="R812" s="18" t="n">
        <v>4.0</v>
      </c>
      <c r="S812" s="18" t="n">
        <v>5.0</v>
      </c>
      <c r="T812" s="18" t="n">
        <v>5.0</v>
      </c>
      <c r="U812" s="18" t="n">
        <v>5.0</v>
      </c>
      <c r="V812" s="18" t="n">
        <v>4.0</v>
      </c>
      <c r="W812" s="18" t="n">
        <v>4.0</v>
      </c>
      <c r="X812" s="18" t="n">
        <v>4.0</v>
      </c>
      <c r="Y812" s="18" t="n">
        <v>4.0</v>
      </c>
      <c r="Z812" s="18" t="n">
        <v>5.0</v>
      </c>
      <c r="AA812" s="18" t="n">
        <v>5.0</v>
      </c>
    </row>
    <row r="813">
      <c r="B813" s="16" t="s">
        <v>150</v>
      </c>
      <c r="C813" s="20" t="n">
        <v>2.0</v>
      </c>
      <c r="D813" s="20" t="n">
        <v>3.0</v>
      </c>
      <c r="E813" s="20" t="n">
        <v>2.0</v>
      </c>
      <c r="F813" s="20" t="n">
        <v>2.0</v>
      </c>
      <c r="G813" s="20" t="n">
        <v>3.0</v>
      </c>
      <c r="H813" s="20" t="n">
        <v>5.0</v>
      </c>
      <c r="I813" s="20" t="n">
        <v>2.0</v>
      </c>
      <c r="J813" s="20" t="n">
        <v>5.0</v>
      </c>
      <c r="K813" s="20" t="n">
        <v>4.0</v>
      </c>
      <c r="L813" s="20" t="n">
        <v>4.0</v>
      </c>
      <c r="M813" s="20" t="n">
        <v>4.0</v>
      </c>
      <c r="N813" s="20" t="n">
        <v>4.0</v>
      </c>
      <c r="O813" s="20" t="n">
        <v>2.0</v>
      </c>
      <c r="P813" s="20" t="n">
        <v>5.0</v>
      </c>
      <c r="Q813" s="20" t="n">
        <v>3.0</v>
      </c>
      <c r="R813" s="20" t="n">
        <v>5.0</v>
      </c>
      <c r="S813" s="20" t="n">
        <v>4.0</v>
      </c>
      <c r="T813" s="20" t="n">
        <v>5.0</v>
      </c>
      <c r="U813" s="20" t="n">
        <v>5.0</v>
      </c>
      <c r="V813" s="20" t="n">
        <v>5.0</v>
      </c>
      <c r="W813" s="20" t="n">
        <v>4.0</v>
      </c>
      <c r="X813" s="20" t="n">
        <v>5.0</v>
      </c>
      <c r="Y813" s="20" t="n">
        <v>5.0</v>
      </c>
      <c r="Z813" s="20" t="n">
        <v>2.0</v>
      </c>
      <c r="AA813" s="20" t="n">
        <v>3.0</v>
      </c>
    </row>
    <row r="814">
      <c r="B814" s="16" t="s">
        <v>151</v>
      </c>
      <c r="C814" s="18" t="n">
        <v>5.0</v>
      </c>
      <c r="D814" s="18" t="n">
        <v>4.0</v>
      </c>
      <c r="E814" s="18" t="n">
        <v>5.0</v>
      </c>
      <c r="F814" s="18" t="n">
        <v>5.0</v>
      </c>
      <c r="G814" s="18" t="n">
        <v>5.0</v>
      </c>
      <c r="H814" s="18" t="n">
        <v>2.0</v>
      </c>
      <c r="I814" s="18" t="n">
        <v>3.0</v>
      </c>
      <c r="J814" s="18" t="n">
        <v>2.0</v>
      </c>
      <c r="K814" s="18" t="n">
        <v>2.0</v>
      </c>
      <c r="L814" s="18" t="n">
        <v>3.0</v>
      </c>
      <c r="M814" s="18" t="n">
        <v>4.0</v>
      </c>
      <c r="N814" s="18" t="n">
        <v>5.0</v>
      </c>
      <c r="O814" s="18" t="n">
        <v>2.0</v>
      </c>
      <c r="P814" s="18" t="n">
        <v>2.0</v>
      </c>
      <c r="Q814" s="18" t="n">
        <v>4.0</v>
      </c>
      <c r="R814" s="18" t="n">
        <v>5.0</v>
      </c>
      <c r="S814" s="18" t="n">
        <v>5.0</v>
      </c>
      <c r="T814" s="18" t="n">
        <v>5.0</v>
      </c>
      <c r="U814" s="18" t="n">
        <v>5.0</v>
      </c>
      <c r="V814" s="18" t="n">
        <v>4.0</v>
      </c>
      <c r="W814" s="18" t="n">
        <v>5.0</v>
      </c>
      <c r="X814" s="18" t="n">
        <v>4.0</v>
      </c>
      <c r="Y814" s="18" t="n">
        <v>4.0</v>
      </c>
      <c r="Z814" s="18" t="n">
        <v>5.0</v>
      </c>
      <c r="AA814" s="18" t="n">
        <v>4.0</v>
      </c>
    </row>
    <row r="815">
      <c r="B815" s="16" t="s">
        <v>152</v>
      </c>
      <c r="C815" s="20" t="n">
        <v>5.0</v>
      </c>
      <c r="D815" s="20" t="n">
        <v>2.0</v>
      </c>
      <c r="E815" s="20" t="n">
        <v>5.0</v>
      </c>
      <c r="F815" s="20" t="n">
        <v>4.0</v>
      </c>
      <c r="G815" s="20" t="n">
        <v>5.0</v>
      </c>
      <c r="H815" s="20" t="n">
        <v>2.0</v>
      </c>
      <c r="I815" s="20" t="n">
        <v>2.0</v>
      </c>
      <c r="J815" s="20" t="n">
        <v>3.0</v>
      </c>
      <c r="K815" s="20" t="n">
        <v>2.0</v>
      </c>
      <c r="L815" s="20" t="n">
        <v>2.0</v>
      </c>
      <c r="M815" s="20" t="n">
        <v>2.0</v>
      </c>
      <c r="N815" s="20" t="n">
        <v>3.0</v>
      </c>
      <c r="O815" s="20" t="n">
        <v>2.0</v>
      </c>
      <c r="P815" s="20" t="n">
        <v>2.0</v>
      </c>
      <c r="Q815" s="20" t="n">
        <v>2.0</v>
      </c>
      <c r="R815" s="20" t="n">
        <v>5.0</v>
      </c>
      <c r="S815" s="20" t="n">
        <v>4.0</v>
      </c>
      <c r="T815" s="20" t="n">
        <v>4.0</v>
      </c>
      <c r="U815" s="20" t="n">
        <v>4.0</v>
      </c>
      <c r="V815" s="20" t="n">
        <v>4.0</v>
      </c>
      <c r="W815" s="20" t="n">
        <v>2.0</v>
      </c>
      <c r="X815" s="20" t="n">
        <v>3.0</v>
      </c>
      <c r="Y815" s="20" t="n">
        <v>3.0</v>
      </c>
      <c r="Z815" s="20" t="n">
        <v>3.0</v>
      </c>
      <c r="AA815" s="20" t="n">
        <v>2.0</v>
      </c>
    </row>
    <row r="816">
      <c r="B816" s="16" t="s">
        <v>153</v>
      </c>
      <c r="C816" s="18" t="n">
        <v>5.0</v>
      </c>
      <c r="D816" s="18" t="n">
        <v>2.0</v>
      </c>
      <c r="E816" s="18" t="n">
        <v>5.0</v>
      </c>
      <c r="F816" s="18" t="n">
        <v>4.0</v>
      </c>
      <c r="G816" s="18" t="n">
        <v>5.0</v>
      </c>
      <c r="H816" s="18" t="n">
        <v>3.0</v>
      </c>
      <c r="I816" s="18" t="n">
        <v>3.0</v>
      </c>
      <c r="J816" s="18" t="n">
        <v>3.0</v>
      </c>
      <c r="K816" s="18" t="n">
        <v>3.0</v>
      </c>
      <c r="L816" s="18" t="n">
        <v>3.0</v>
      </c>
      <c r="M816" s="18" t="n">
        <v>5.0</v>
      </c>
      <c r="N816" s="18" t="n">
        <v>4.0</v>
      </c>
      <c r="O816" s="18" t="n">
        <v>4.0</v>
      </c>
      <c r="P816" s="18" t="n">
        <v>3.0</v>
      </c>
      <c r="Q816" s="18" t="n">
        <v>4.0</v>
      </c>
      <c r="R816" s="18" t="n">
        <v>3.0</v>
      </c>
      <c r="S816" s="18" t="n">
        <v>4.0</v>
      </c>
      <c r="T816" s="18" t="n">
        <v>4.0</v>
      </c>
      <c r="U816" s="18" t="n">
        <v>4.0</v>
      </c>
      <c r="V816" s="18" t="n">
        <v>4.0</v>
      </c>
      <c r="W816" s="18" t="n">
        <v>3.0</v>
      </c>
      <c r="X816" s="18" t="n">
        <v>4.0</v>
      </c>
      <c r="Y816" s="18" t="n">
        <v>4.0</v>
      </c>
      <c r="Z816" s="18" t="n">
        <v>3.0</v>
      </c>
      <c r="AA816" s="18" t="n">
        <v>4.0</v>
      </c>
    </row>
    <row r="817">
      <c r="B817" s="16" t="s">
        <v>154</v>
      </c>
      <c r="C817" s="20" t="n">
        <v>2.0</v>
      </c>
      <c r="D817" s="20" t="n">
        <v>3.0</v>
      </c>
      <c r="E817" s="20" t="n">
        <v>2.0</v>
      </c>
      <c r="F817" s="20" t="n">
        <v>2.0</v>
      </c>
      <c r="G817" s="20" t="n">
        <v>2.0</v>
      </c>
      <c r="H817" s="20" t="n">
        <v>4.0</v>
      </c>
      <c r="I817" s="20" t="n">
        <v>4.0</v>
      </c>
      <c r="J817" s="20" t="n">
        <v>4.0</v>
      </c>
      <c r="K817" s="20" t="n">
        <v>4.0</v>
      </c>
      <c r="L817" s="20" t="n">
        <v>4.0</v>
      </c>
      <c r="M817" s="20" t="n">
        <v>4.0</v>
      </c>
      <c r="N817" s="20" t="n">
        <v>4.0</v>
      </c>
      <c r="O817" s="20" t="n">
        <v>4.0</v>
      </c>
      <c r="P817" s="20" t="n">
        <v>4.0</v>
      </c>
      <c r="Q817" s="20" t="n">
        <v>5.0</v>
      </c>
      <c r="R817" s="20" t="n">
        <v>4.0</v>
      </c>
      <c r="S817" s="20" t="n">
        <v>4.0</v>
      </c>
      <c r="T817" s="20" t="n">
        <v>4.0</v>
      </c>
      <c r="U817" s="20" t="n">
        <v>3.0</v>
      </c>
      <c r="V817" s="20" t="n">
        <v>4.0</v>
      </c>
      <c r="W817" s="20" t="n">
        <v>3.0</v>
      </c>
      <c r="X817" s="20" t="n">
        <v>2.0</v>
      </c>
      <c r="Y817" s="20" t="n">
        <v>2.0</v>
      </c>
      <c r="Z817" s="20" t="n">
        <v>3.0</v>
      </c>
      <c r="AA817" s="20" t="n">
        <v>3.0</v>
      </c>
    </row>
    <row r="818">
      <c r="B818" s="16" t="s">
        <v>155</v>
      </c>
      <c r="C818" s="18" t="n">
        <v>5.0</v>
      </c>
      <c r="D818" s="18" t="n">
        <v>4.0</v>
      </c>
      <c r="E818" s="18" t="n">
        <v>4.0</v>
      </c>
      <c r="F818" s="18" t="n">
        <v>5.0</v>
      </c>
      <c r="G818" s="18" t="n">
        <v>4.0</v>
      </c>
      <c r="H818" s="18" t="n">
        <v>5.0</v>
      </c>
      <c r="I818" s="18" t="n">
        <v>4.0</v>
      </c>
      <c r="J818" s="18" t="n">
        <v>4.0</v>
      </c>
      <c r="K818" s="18" t="n">
        <v>5.0</v>
      </c>
      <c r="L818" s="18" t="n">
        <v>5.0</v>
      </c>
      <c r="M818" s="18" t="n">
        <v>5.0</v>
      </c>
      <c r="N818" s="18" t="n">
        <v>5.0</v>
      </c>
      <c r="O818" s="18" t="n">
        <v>5.0</v>
      </c>
      <c r="P818" s="18" t="n">
        <v>5.0</v>
      </c>
      <c r="Q818" s="18" t="n">
        <v>5.0</v>
      </c>
      <c r="R818" s="18" t="n">
        <v>5.0</v>
      </c>
      <c r="S818" s="18" t="n">
        <v>5.0</v>
      </c>
      <c r="T818" s="18" t="n">
        <v>5.0</v>
      </c>
      <c r="U818" s="18" t="n">
        <v>5.0</v>
      </c>
      <c r="V818" s="18" t="n">
        <v>5.0</v>
      </c>
      <c r="W818" s="18" t="n">
        <v>4.0</v>
      </c>
      <c r="X818" s="18" t="n">
        <v>4.0</v>
      </c>
      <c r="Y818" s="18" t="n">
        <v>4.0</v>
      </c>
      <c r="Z818" s="18" t="n">
        <v>4.0</v>
      </c>
      <c r="AA818" s="18" t="n">
        <v>4.0</v>
      </c>
    </row>
    <row r="819">
      <c r="B819" s="16" t="s">
        <v>156</v>
      </c>
      <c r="C819" s="20" t="n">
        <v>5.0</v>
      </c>
      <c r="D819" s="20" t="n">
        <v>4.0</v>
      </c>
      <c r="E819" s="20" t="n">
        <v>5.0</v>
      </c>
      <c r="F819" s="20" t="n">
        <v>4.0</v>
      </c>
      <c r="G819" s="20" t="n">
        <v>5.0</v>
      </c>
      <c r="H819" s="20" t="n">
        <v>4.0</v>
      </c>
      <c r="I819" s="20" t="n">
        <v>5.0</v>
      </c>
      <c r="J819" s="20" t="n">
        <v>5.0</v>
      </c>
      <c r="K819" s="20" t="n">
        <v>4.0</v>
      </c>
      <c r="L819" s="20" t="n">
        <v>5.0</v>
      </c>
      <c r="M819" s="20" t="n">
        <v>5.0</v>
      </c>
      <c r="N819" s="20" t="n">
        <v>4.0</v>
      </c>
      <c r="O819" s="20" t="n">
        <v>4.0</v>
      </c>
      <c r="P819" s="20" t="n">
        <v>4.0</v>
      </c>
      <c r="Q819" s="20" t="n">
        <v>4.0</v>
      </c>
      <c r="R819" s="20" t="n">
        <v>5.0</v>
      </c>
      <c r="S819" s="20" t="n">
        <v>5.0</v>
      </c>
      <c r="T819" s="20" t="n">
        <v>5.0</v>
      </c>
      <c r="U819" s="20" t="n">
        <v>5.0</v>
      </c>
      <c r="V819" s="20" t="n">
        <v>5.0</v>
      </c>
      <c r="W819" s="20" t="n">
        <v>4.0</v>
      </c>
      <c r="X819" s="20" t="n">
        <v>4.0</v>
      </c>
      <c r="Y819" s="20" t="n">
        <v>4.0</v>
      </c>
      <c r="Z819" s="20" t="n">
        <v>4.0</v>
      </c>
      <c r="AA819" s="20" t="n">
        <v>4.0</v>
      </c>
    </row>
    <row r="820">
      <c r="B820" s="16" t="s">
        <v>157</v>
      </c>
      <c r="C820" s="18" t="n">
        <v>5.0</v>
      </c>
      <c r="D820" s="18" t="n">
        <v>5.0</v>
      </c>
      <c r="E820" s="18" t="n">
        <v>5.0</v>
      </c>
      <c r="F820" s="18" t="n">
        <v>4.0</v>
      </c>
      <c r="G820" s="18" t="n">
        <v>5.0</v>
      </c>
      <c r="H820" s="18" t="n">
        <v>4.0</v>
      </c>
      <c r="I820" s="18" t="n">
        <v>4.0</v>
      </c>
      <c r="J820" s="18" t="n">
        <v>4.0</v>
      </c>
      <c r="K820" s="18" t="n">
        <v>4.0</v>
      </c>
      <c r="L820" s="18" t="n">
        <v>5.0</v>
      </c>
      <c r="M820" s="18" t="n">
        <v>5.0</v>
      </c>
      <c r="N820" s="18" t="n">
        <v>5.0</v>
      </c>
      <c r="O820" s="18" t="n">
        <v>5.0</v>
      </c>
      <c r="P820" s="18" t="n">
        <v>5.0</v>
      </c>
      <c r="Q820" s="18" t="n">
        <v>5.0</v>
      </c>
      <c r="R820" s="18" t="n">
        <v>5.0</v>
      </c>
      <c r="S820" s="18" t="n">
        <v>5.0</v>
      </c>
      <c r="T820" s="18" t="n">
        <v>5.0</v>
      </c>
      <c r="U820" s="18" t="n">
        <v>5.0</v>
      </c>
      <c r="V820" s="18" t="n">
        <v>5.0</v>
      </c>
      <c r="W820" s="18" t="n">
        <v>5.0</v>
      </c>
      <c r="X820" s="18" t="n">
        <v>5.0</v>
      </c>
      <c r="Y820" s="18" t="n">
        <v>5.0</v>
      </c>
      <c r="Z820" s="18" t="n">
        <v>4.0</v>
      </c>
      <c r="AA820" s="18" t="n">
        <v>4.0</v>
      </c>
    </row>
    <row r="821">
      <c r="B821" s="16" t="s">
        <v>158</v>
      </c>
      <c r="C821" s="20" t="n">
        <v>2.0</v>
      </c>
      <c r="D821" s="20" t="n">
        <v>3.0</v>
      </c>
      <c r="E821" s="20" t="n">
        <v>2.0</v>
      </c>
      <c r="F821" s="20" t="n">
        <v>3.0</v>
      </c>
      <c r="G821" s="20" t="n">
        <v>3.0</v>
      </c>
      <c r="H821" s="20" t="n">
        <v>2.0</v>
      </c>
      <c r="I821" s="20" t="n">
        <v>3.0</v>
      </c>
      <c r="J821" s="20" t="n">
        <v>3.0</v>
      </c>
      <c r="K821" s="20" t="n">
        <v>2.0</v>
      </c>
      <c r="L821" s="20" t="n">
        <v>2.0</v>
      </c>
      <c r="M821" s="20" t="n">
        <v>3.0</v>
      </c>
      <c r="N821" s="20" t="n">
        <v>3.0</v>
      </c>
      <c r="O821" s="20" t="n">
        <v>4.0</v>
      </c>
      <c r="P821" s="20" t="n">
        <v>3.0</v>
      </c>
      <c r="Q821" s="20" t="n">
        <v>5.0</v>
      </c>
      <c r="R821" s="20" t="n">
        <v>2.0</v>
      </c>
      <c r="S821" s="20" t="n">
        <v>3.0</v>
      </c>
      <c r="T821" s="20" t="n">
        <v>3.0</v>
      </c>
      <c r="U821" s="20" t="n">
        <v>3.0</v>
      </c>
      <c r="V821" s="20" t="n">
        <v>3.0</v>
      </c>
      <c r="W821" s="20" t="n">
        <v>2.0</v>
      </c>
      <c r="X821" s="20" t="n">
        <v>3.0</v>
      </c>
      <c r="Y821" s="20" t="n">
        <v>3.0</v>
      </c>
      <c r="Z821" s="20" t="n">
        <v>2.0</v>
      </c>
      <c r="AA821" s="20" t="n">
        <v>2.0</v>
      </c>
    </row>
    <row r="822">
      <c r="B822" s="16" t="s">
        <v>159</v>
      </c>
      <c r="C822" s="18" t="n">
        <v>5.0</v>
      </c>
      <c r="D822" s="18" t="n">
        <v>5.0</v>
      </c>
      <c r="E822" s="18" t="n">
        <v>5.0</v>
      </c>
      <c r="F822" s="18" t="n">
        <v>5.0</v>
      </c>
      <c r="G822" s="18" t="n">
        <v>5.0</v>
      </c>
      <c r="H822" s="18" t="n">
        <v>4.0</v>
      </c>
      <c r="I822" s="18" t="n">
        <v>5.0</v>
      </c>
      <c r="J822" s="18" t="n">
        <v>4.0</v>
      </c>
      <c r="K822" s="18" t="n">
        <v>4.0</v>
      </c>
      <c r="L822" s="18" t="n">
        <v>5.0</v>
      </c>
      <c r="M822" s="18" t="n">
        <v>5.0</v>
      </c>
      <c r="N822" s="18" t="n">
        <v>5.0</v>
      </c>
      <c r="O822" s="18" t="n">
        <v>5.0</v>
      </c>
      <c r="P822" s="18" t="n">
        <v>5.0</v>
      </c>
      <c r="Q822" s="18" t="n">
        <v>2.0</v>
      </c>
      <c r="R822" s="18" t="n">
        <v>5.0</v>
      </c>
      <c r="S822" s="18" t="n">
        <v>5.0</v>
      </c>
      <c r="T822" s="18" t="n">
        <v>5.0</v>
      </c>
      <c r="U822" s="18" t="n">
        <v>5.0</v>
      </c>
      <c r="V822" s="18" t="n">
        <v>5.0</v>
      </c>
      <c r="W822" s="18" t="n">
        <v>5.0</v>
      </c>
      <c r="X822" s="18" t="n">
        <v>5.0</v>
      </c>
      <c r="Y822" s="18" t="n">
        <v>4.0</v>
      </c>
      <c r="Z822" s="18" t="n">
        <v>4.0</v>
      </c>
      <c r="AA822" s="18" t="n">
        <v>4.0</v>
      </c>
    </row>
    <row r="823">
      <c r="B823" s="16" t="s">
        <v>160</v>
      </c>
      <c r="C823" s="20" t="n">
        <v>3.0</v>
      </c>
      <c r="D823" s="20" t="n">
        <v>4.0</v>
      </c>
      <c r="E823" s="20" t="n">
        <v>3.0</v>
      </c>
      <c r="F823" s="20" t="n">
        <v>4.0</v>
      </c>
      <c r="G823" s="20" t="n">
        <v>3.0</v>
      </c>
      <c r="H823" s="20" t="n">
        <v>3.0</v>
      </c>
      <c r="I823" s="20" t="n">
        <v>3.0</v>
      </c>
      <c r="J823" s="20" t="n">
        <v>3.0</v>
      </c>
      <c r="K823" s="20" t="n">
        <v>3.0</v>
      </c>
      <c r="L823" s="20" t="n">
        <v>3.0</v>
      </c>
      <c r="M823" s="20" t="n">
        <v>3.0</v>
      </c>
      <c r="N823" s="20" t="n">
        <v>4.0</v>
      </c>
      <c r="O823" s="20" t="n">
        <v>3.0</v>
      </c>
      <c r="P823" s="20" t="n">
        <v>3.0</v>
      </c>
      <c r="Q823" s="20" t="n">
        <v>5.0</v>
      </c>
      <c r="R823" s="20" t="n">
        <v>4.0</v>
      </c>
      <c r="S823" s="20" t="n">
        <v>4.0</v>
      </c>
      <c r="T823" s="20" t="n">
        <v>4.0</v>
      </c>
      <c r="U823" s="20" t="n">
        <v>4.0</v>
      </c>
      <c r="V823" s="20" t="n">
        <v>4.0</v>
      </c>
      <c r="W823" s="20" t="n">
        <v>4.0</v>
      </c>
      <c r="X823" s="20" t="n">
        <v>4.0</v>
      </c>
      <c r="Y823" s="20" t="n">
        <v>4.0</v>
      </c>
      <c r="Z823" s="20" t="n">
        <v>4.0</v>
      </c>
      <c r="AA823" s="20" t="n">
        <v>4.0</v>
      </c>
    </row>
    <row r="824">
      <c r="B824" s="16" t="s">
        <v>161</v>
      </c>
      <c r="C824" s="18" t="n">
        <v>2.0</v>
      </c>
      <c r="D824" s="18" t="n">
        <v>3.0</v>
      </c>
      <c r="E824" s="18" t="n">
        <v>3.0</v>
      </c>
      <c r="F824" s="18" t="n">
        <v>2.0</v>
      </c>
      <c r="G824" s="18" t="n">
        <v>2.0</v>
      </c>
      <c r="H824" s="18" t="n">
        <v>2.0</v>
      </c>
      <c r="I824" s="18" t="n">
        <v>3.0</v>
      </c>
      <c r="J824" s="18" t="n">
        <v>3.0</v>
      </c>
      <c r="K824" s="18" t="n">
        <v>2.0</v>
      </c>
      <c r="L824" s="18" t="n">
        <v>2.0</v>
      </c>
      <c r="M824" s="18" t="n">
        <v>3.0</v>
      </c>
      <c r="N824" s="18" t="n">
        <v>2.0</v>
      </c>
      <c r="O824" s="18" t="n">
        <v>3.0</v>
      </c>
      <c r="P824" s="18" t="n">
        <v>3.0</v>
      </c>
      <c r="Q824" s="18" t="n">
        <v>5.0</v>
      </c>
      <c r="R824" s="18" t="n">
        <v>3.0</v>
      </c>
      <c r="S824" s="18" t="n">
        <v>3.0</v>
      </c>
      <c r="T824" s="18" t="n">
        <v>3.0</v>
      </c>
      <c r="U824" s="18" t="n">
        <v>3.0</v>
      </c>
      <c r="V824" s="18" t="n">
        <v>3.0</v>
      </c>
      <c r="W824" s="18" t="n">
        <v>2.0</v>
      </c>
      <c r="X824" s="18" t="n">
        <v>3.0</v>
      </c>
      <c r="Y824" s="18" t="n">
        <v>3.0</v>
      </c>
      <c r="Z824" s="18" t="n">
        <v>3.0</v>
      </c>
      <c r="AA824" s="18" t="n">
        <v>2.0</v>
      </c>
    </row>
    <row r="825">
      <c r="B825" s="16" t="s">
        <v>162</v>
      </c>
      <c r="C825" s="20" t="n">
        <v>5.0</v>
      </c>
      <c r="D825" s="20" t="n">
        <v>5.0</v>
      </c>
      <c r="E825" s="20" t="n">
        <v>5.0</v>
      </c>
      <c r="F825" s="20" t="n">
        <v>5.0</v>
      </c>
      <c r="G825" s="20" t="n">
        <v>5.0</v>
      </c>
      <c r="H825" s="20" t="n">
        <v>4.0</v>
      </c>
      <c r="I825" s="20" t="n">
        <v>5.0</v>
      </c>
      <c r="J825" s="20" t="n">
        <v>5.0</v>
      </c>
      <c r="K825" s="20" t="n">
        <v>4.0</v>
      </c>
      <c r="L825" s="20" t="n">
        <v>5.0</v>
      </c>
      <c r="M825" s="20" t="n">
        <v>5.0</v>
      </c>
      <c r="N825" s="20" t="n">
        <v>5.0</v>
      </c>
      <c r="O825" s="20" t="n">
        <v>5.0</v>
      </c>
      <c r="P825" s="20" t="n">
        <v>5.0</v>
      </c>
      <c r="Q825" s="20" t="n">
        <v>2.0</v>
      </c>
      <c r="R825" s="20" t="n">
        <v>5.0</v>
      </c>
      <c r="S825" s="20" t="n">
        <v>5.0</v>
      </c>
      <c r="T825" s="20" t="n">
        <v>5.0</v>
      </c>
      <c r="U825" s="20" t="n">
        <v>5.0</v>
      </c>
      <c r="V825" s="20" t="n">
        <v>5.0</v>
      </c>
      <c r="W825" s="20" t="n">
        <v>4.0</v>
      </c>
      <c r="X825" s="20" t="n">
        <v>4.0</v>
      </c>
      <c r="Y825" s="20" t="n">
        <v>4.0</v>
      </c>
      <c r="Z825" s="20" t="n">
        <v>4.0</v>
      </c>
      <c r="AA825" s="20" t="n">
        <v>4.0</v>
      </c>
    </row>
    <row r="826">
      <c r="B826" s="16" t="s">
        <v>163</v>
      </c>
      <c r="C826" s="18" t="n">
        <v>2.0</v>
      </c>
      <c r="D826" s="18" t="n">
        <v>3.0</v>
      </c>
      <c r="E826" s="18" t="n">
        <v>3.0</v>
      </c>
      <c r="F826" s="18" t="n">
        <v>2.0</v>
      </c>
      <c r="G826" s="18" t="n">
        <v>2.0</v>
      </c>
      <c r="H826" s="18" t="n">
        <v>2.0</v>
      </c>
      <c r="I826" s="18" t="n">
        <v>3.0</v>
      </c>
      <c r="J826" s="18" t="n">
        <v>3.0</v>
      </c>
      <c r="K826" s="18" t="n">
        <v>2.0</v>
      </c>
      <c r="L826" s="18" t="n">
        <v>2.0</v>
      </c>
      <c r="M826" s="18" t="n">
        <v>2.0</v>
      </c>
      <c r="N826" s="18" t="n">
        <v>3.0</v>
      </c>
      <c r="O826" s="18" t="n">
        <v>3.0</v>
      </c>
      <c r="P826" s="18" t="n">
        <v>2.0</v>
      </c>
      <c r="Q826" s="18" t="n">
        <v>5.0</v>
      </c>
      <c r="R826" s="18" t="n">
        <v>3.0</v>
      </c>
      <c r="S826" s="18" t="n">
        <v>3.0</v>
      </c>
      <c r="T826" s="18" t="n">
        <v>3.0</v>
      </c>
      <c r="U826" s="18" t="n">
        <v>2.0</v>
      </c>
      <c r="V826" s="18" t="n">
        <v>2.0</v>
      </c>
      <c r="W826" s="18" t="n">
        <v>2.0</v>
      </c>
      <c r="X826" s="18" t="n">
        <v>3.0</v>
      </c>
      <c r="Y826" s="18" t="n">
        <v>2.0</v>
      </c>
      <c r="Z826" s="18" t="n">
        <v>2.0</v>
      </c>
      <c r="AA826" s="18" t="n">
        <v>2.0</v>
      </c>
    </row>
    <row r="827">
      <c r="B827" s="16" t="s">
        <v>164</v>
      </c>
      <c r="C827" s="20" t="n">
        <v>5.0</v>
      </c>
      <c r="D827" s="20" t="n">
        <v>5.0</v>
      </c>
      <c r="E827" s="20" t="n">
        <v>4.0</v>
      </c>
      <c r="F827" s="20" t="n">
        <v>4.0</v>
      </c>
      <c r="G827" s="20" t="n">
        <v>5.0</v>
      </c>
      <c r="H827" s="20" t="n">
        <v>5.0</v>
      </c>
      <c r="I827" s="20" t="n">
        <v>4.0</v>
      </c>
      <c r="J827" s="20" t="n">
        <v>4.0</v>
      </c>
      <c r="K827" s="20" t="n">
        <v>5.0</v>
      </c>
      <c r="L827" s="20" t="n">
        <v>5.0</v>
      </c>
      <c r="M827" s="20" t="n">
        <v>5.0</v>
      </c>
      <c r="N827" s="20" t="n">
        <v>5.0</v>
      </c>
      <c r="O827" s="20" t="n">
        <v>5.0</v>
      </c>
      <c r="P827" s="20" t="n">
        <v>5.0</v>
      </c>
      <c r="Q827" s="20" t="n">
        <v>5.0</v>
      </c>
      <c r="R827" s="20" t="n">
        <v>5.0</v>
      </c>
      <c r="S827" s="20" t="n">
        <v>5.0</v>
      </c>
      <c r="T827" s="20" t="n">
        <v>5.0</v>
      </c>
      <c r="U827" s="20" t="n">
        <v>5.0</v>
      </c>
      <c r="V827" s="20" t="n">
        <v>5.0</v>
      </c>
      <c r="W827" s="20" t="n">
        <v>4.0</v>
      </c>
      <c r="X827" s="20" t="n">
        <v>4.0</v>
      </c>
      <c r="Y827" s="20" t="n">
        <v>4.0</v>
      </c>
      <c r="Z827" s="20" t="n">
        <v>4.0</v>
      </c>
      <c r="AA827" s="20" t="n">
        <v>4.0</v>
      </c>
    </row>
    <row r="828">
      <c r="B828" s="16" t="s">
        <v>165</v>
      </c>
      <c r="C828" s="18" t="n">
        <v>5.0</v>
      </c>
      <c r="D828" s="18" t="n">
        <v>5.0</v>
      </c>
      <c r="E828" s="18" t="n">
        <v>5.0</v>
      </c>
      <c r="F828" s="18" t="n">
        <v>4.0</v>
      </c>
      <c r="G828" s="18" t="n">
        <v>5.0</v>
      </c>
      <c r="H828" s="18" t="n">
        <v>5.0</v>
      </c>
      <c r="I828" s="18" t="n">
        <v>4.0</v>
      </c>
      <c r="J828" s="18" t="n">
        <v>5.0</v>
      </c>
      <c r="K828" s="18" t="n">
        <v>5.0</v>
      </c>
      <c r="L828" s="18" t="n">
        <v>5.0</v>
      </c>
      <c r="M828" s="18" t="n">
        <v>4.0</v>
      </c>
      <c r="N828" s="18" t="n">
        <v>4.0</v>
      </c>
      <c r="O828" s="18" t="n">
        <v>4.0</v>
      </c>
      <c r="P828" s="18" t="n">
        <v>4.0</v>
      </c>
      <c r="Q828" s="18" t="n">
        <v>4.0</v>
      </c>
      <c r="R828" s="18" t="n">
        <v>4.0</v>
      </c>
      <c r="S828" s="18" t="n">
        <v>5.0</v>
      </c>
      <c r="T828" s="18" t="n">
        <v>5.0</v>
      </c>
      <c r="U828" s="18" t="n">
        <v>5.0</v>
      </c>
      <c r="V828" s="18" t="n">
        <v>5.0</v>
      </c>
      <c r="W828" s="18" t="n">
        <v>4.0</v>
      </c>
      <c r="X828" s="18" t="n">
        <v>4.0</v>
      </c>
      <c r="Y828" s="18" t="n">
        <v>4.0</v>
      </c>
      <c r="Z828" s="18" t="n">
        <v>4.0</v>
      </c>
      <c r="AA828" s="18" t="n">
        <v>4.0</v>
      </c>
    </row>
    <row r="829">
      <c r="B829" s="16" t="s">
        <v>166</v>
      </c>
      <c r="C829" s="20" t="n">
        <v>5.0</v>
      </c>
      <c r="D829" s="20" t="n">
        <v>5.0</v>
      </c>
      <c r="E829" s="20" t="n">
        <v>4.0</v>
      </c>
      <c r="F829" s="20" t="n">
        <v>5.0</v>
      </c>
      <c r="G829" s="20" t="n">
        <v>5.0</v>
      </c>
      <c r="H829" s="20" t="n">
        <v>4.0</v>
      </c>
      <c r="I829" s="20" t="n">
        <v>4.0</v>
      </c>
      <c r="J829" s="20" t="n">
        <v>4.0</v>
      </c>
      <c r="K829" s="20" t="n">
        <v>4.0</v>
      </c>
      <c r="L829" s="20" t="n">
        <v>4.0</v>
      </c>
      <c r="M829" s="20" t="n">
        <v>5.0</v>
      </c>
      <c r="N829" s="20" t="n">
        <v>5.0</v>
      </c>
      <c r="O829" s="20" t="n">
        <v>5.0</v>
      </c>
      <c r="P829" s="20" t="n">
        <v>5.0</v>
      </c>
      <c r="Q829" s="20" t="n">
        <v>5.0</v>
      </c>
      <c r="R829" s="20" t="n">
        <v>5.0</v>
      </c>
      <c r="S829" s="20" t="n">
        <v>5.0</v>
      </c>
      <c r="T829" s="20" t="n">
        <v>5.0</v>
      </c>
      <c r="U829" s="20" t="n">
        <v>5.0</v>
      </c>
      <c r="V829" s="20" t="n">
        <v>5.0</v>
      </c>
      <c r="W829" s="20" t="n">
        <v>4.0</v>
      </c>
      <c r="X829" s="20" t="n">
        <v>5.0</v>
      </c>
      <c r="Y829" s="20" t="n">
        <v>4.0</v>
      </c>
      <c r="Z829" s="20" t="n">
        <v>5.0</v>
      </c>
      <c r="AA829" s="20" t="n">
        <v>4.0</v>
      </c>
    </row>
    <row r="830">
      <c r="B830" s="16" t="s">
        <v>167</v>
      </c>
      <c r="C830" s="18" t="n">
        <v>2.0</v>
      </c>
      <c r="D830" s="18" t="n">
        <v>3.0</v>
      </c>
      <c r="E830" s="18" t="n">
        <v>3.0</v>
      </c>
      <c r="F830" s="18" t="n">
        <v>2.0</v>
      </c>
      <c r="G830" s="18" t="n">
        <v>2.0</v>
      </c>
      <c r="H830" s="18" t="n">
        <v>3.0</v>
      </c>
      <c r="I830" s="18" t="n">
        <v>2.0</v>
      </c>
      <c r="J830" s="18" t="n">
        <v>2.0</v>
      </c>
      <c r="K830" s="18" t="n">
        <v>3.0</v>
      </c>
      <c r="L830" s="18" t="n">
        <v>3.0</v>
      </c>
      <c r="M830" s="18" t="n">
        <v>3.0</v>
      </c>
      <c r="N830" s="18" t="n">
        <v>2.0</v>
      </c>
      <c r="O830" s="18" t="n">
        <v>2.0</v>
      </c>
      <c r="P830" s="18" t="n">
        <v>3.0</v>
      </c>
      <c r="Q830" s="18" t="n">
        <v>3.0</v>
      </c>
      <c r="R830" s="18" t="n">
        <v>2.0</v>
      </c>
      <c r="S830" s="18" t="n">
        <v>3.0</v>
      </c>
      <c r="T830" s="18" t="n">
        <v>3.0</v>
      </c>
      <c r="U830" s="18" t="n">
        <v>2.0</v>
      </c>
      <c r="V830" s="18" t="n">
        <v>3.0</v>
      </c>
      <c r="W830" s="18" t="n">
        <v>3.0</v>
      </c>
      <c r="X830" s="18" t="n">
        <v>2.0</v>
      </c>
      <c r="Y830" s="18" t="n">
        <v>3.0</v>
      </c>
      <c r="Z830" s="18" t="n">
        <v>3.0</v>
      </c>
      <c r="AA830" s="18" t="n">
        <v>3.0</v>
      </c>
    </row>
    <row r="831">
      <c r="B831" s="16" t="s">
        <v>168</v>
      </c>
      <c r="C831" s="20" t="n">
        <v>4.0</v>
      </c>
      <c r="D831" s="20" t="n">
        <v>5.0</v>
      </c>
      <c r="E831" s="20" t="n">
        <v>5.0</v>
      </c>
      <c r="F831" s="20" t="n">
        <v>4.0</v>
      </c>
      <c r="G831" s="20" t="n">
        <v>5.0</v>
      </c>
      <c r="H831" s="20" t="n">
        <v>5.0</v>
      </c>
      <c r="I831" s="20" t="n">
        <v>4.0</v>
      </c>
      <c r="J831" s="20" t="n">
        <v>5.0</v>
      </c>
      <c r="K831" s="20" t="n">
        <v>4.0</v>
      </c>
      <c r="L831" s="20" t="n">
        <v>4.0</v>
      </c>
      <c r="M831" s="20" t="n">
        <v>5.0</v>
      </c>
      <c r="N831" s="20" t="n">
        <v>5.0</v>
      </c>
      <c r="O831" s="20" t="n">
        <v>5.0</v>
      </c>
      <c r="P831" s="20" t="n">
        <v>4.0</v>
      </c>
      <c r="Q831" s="20" t="n">
        <v>5.0</v>
      </c>
      <c r="R831" s="20" t="n">
        <v>5.0</v>
      </c>
      <c r="S831" s="20" t="n">
        <v>5.0</v>
      </c>
      <c r="T831" s="20" t="n">
        <v>5.0</v>
      </c>
      <c r="U831" s="20" t="n">
        <v>5.0</v>
      </c>
      <c r="V831" s="20" t="n">
        <v>5.0</v>
      </c>
      <c r="W831" s="20" t="n">
        <v>5.0</v>
      </c>
      <c r="X831" s="20" t="n">
        <v>4.0</v>
      </c>
      <c r="Y831" s="20" t="n">
        <v>4.0</v>
      </c>
      <c r="Z831" s="20" t="n">
        <v>4.0</v>
      </c>
      <c r="AA831" s="20" t="n">
        <v>5.0</v>
      </c>
    </row>
    <row r="832">
      <c r="B832" s="16" t="s">
        <v>169</v>
      </c>
      <c r="C832" s="18" t="n">
        <v>2.0</v>
      </c>
      <c r="D832" s="18" t="n">
        <v>3.0</v>
      </c>
      <c r="E832" s="18" t="n">
        <v>3.0</v>
      </c>
      <c r="F832" s="18" t="n">
        <v>2.0</v>
      </c>
      <c r="G832" s="18" t="n">
        <v>2.0</v>
      </c>
      <c r="H832" s="18" t="n">
        <v>3.0</v>
      </c>
      <c r="I832" s="18" t="n">
        <v>2.0</v>
      </c>
      <c r="J832" s="18" t="n">
        <v>3.0</v>
      </c>
      <c r="K832" s="18" t="n">
        <v>3.0</v>
      </c>
      <c r="L832" s="18" t="n">
        <v>3.0</v>
      </c>
      <c r="M832" s="18" t="n">
        <v>3.0</v>
      </c>
      <c r="N832" s="18" t="n">
        <v>4.0</v>
      </c>
      <c r="O832" s="18" t="n">
        <v>3.0</v>
      </c>
      <c r="P832" s="18" t="n">
        <v>3.0</v>
      </c>
      <c r="Q832" s="18" t="n">
        <v>3.0</v>
      </c>
      <c r="R832" s="18" t="n">
        <v>3.0</v>
      </c>
      <c r="S832" s="18" t="n">
        <v>3.0</v>
      </c>
      <c r="T832" s="18" t="n">
        <v>3.0</v>
      </c>
      <c r="U832" s="18" t="n">
        <v>3.0</v>
      </c>
      <c r="V832" s="18" t="n">
        <v>3.0</v>
      </c>
      <c r="W832" s="18" t="n">
        <v>4.0</v>
      </c>
      <c r="X832" s="18" t="n">
        <v>4.0</v>
      </c>
      <c r="Y832" s="18" t="n">
        <v>3.0</v>
      </c>
      <c r="Z832" s="18" t="n">
        <v>3.0</v>
      </c>
      <c r="AA832" s="18" t="n">
        <v>3.0</v>
      </c>
    </row>
    <row r="833">
      <c r="B833" s="16" t="s">
        <v>170</v>
      </c>
      <c r="C833" s="20" t="n">
        <v>4.0</v>
      </c>
      <c r="D833" s="20" t="n">
        <v>3.0</v>
      </c>
      <c r="E833" s="20" t="n">
        <v>4.0</v>
      </c>
      <c r="F833" s="20" t="n">
        <v>3.0</v>
      </c>
      <c r="G833" s="20" t="n">
        <v>3.0</v>
      </c>
      <c r="H833" s="20" t="n">
        <v>2.0</v>
      </c>
      <c r="I833" s="20" t="n">
        <v>2.0</v>
      </c>
      <c r="J833" s="20" t="n">
        <v>2.0</v>
      </c>
      <c r="K833" s="20" t="n">
        <v>3.0</v>
      </c>
      <c r="L833" s="20" t="n">
        <v>3.0</v>
      </c>
      <c r="M833" s="20" t="n">
        <v>3.0</v>
      </c>
      <c r="N833" s="20" t="n">
        <v>3.0</v>
      </c>
      <c r="O833" s="20" t="n">
        <v>3.0</v>
      </c>
      <c r="P833" s="20" t="n">
        <v>3.0</v>
      </c>
      <c r="Q833" s="20" t="n">
        <v>3.0</v>
      </c>
      <c r="R833" s="20" t="n">
        <v>3.0</v>
      </c>
      <c r="S833" s="20" t="n">
        <v>3.0</v>
      </c>
      <c r="T833" s="20" t="n">
        <v>3.0</v>
      </c>
      <c r="U833" s="20" t="n">
        <v>3.0</v>
      </c>
      <c r="V833" s="20" t="n">
        <v>3.0</v>
      </c>
      <c r="W833" s="20" t="n">
        <v>2.0</v>
      </c>
      <c r="X833" s="20" t="n">
        <v>2.0</v>
      </c>
      <c r="Y833" s="20" t="n">
        <v>2.0</v>
      </c>
      <c r="Z833" s="20" t="n">
        <v>2.0</v>
      </c>
      <c r="AA833" s="20" t="n">
        <v>2.0</v>
      </c>
    </row>
    <row r="834">
      <c r="B834" s="16" t="s">
        <v>171</v>
      </c>
      <c r="C834" s="18" t="n">
        <v>5.0</v>
      </c>
      <c r="D834" s="18" t="n">
        <v>5.0</v>
      </c>
      <c r="E834" s="18" t="n">
        <v>5.0</v>
      </c>
      <c r="F834" s="18" t="n">
        <v>5.0</v>
      </c>
      <c r="G834" s="18" t="n">
        <v>5.0</v>
      </c>
      <c r="H834" s="18" t="n">
        <v>4.0</v>
      </c>
      <c r="I834" s="18" t="n">
        <v>4.0</v>
      </c>
      <c r="J834" s="18" t="n">
        <v>4.0</v>
      </c>
      <c r="K834" s="18" t="n">
        <v>5.0</v>
      </c>
      <c r="L834" s="18" t="n">
        <v>5.0</v>
      </c>
      <c r="M834" s="18" t="n">
        <v>5.0</v>
      </c>
      <c r="N834" s="18" t="n">
        <v>5.0</v>
      </c>
      <c r="O834" s="18" t="n">
        <v>5.0</v>
      </c>
      <c r="P834" s="18" t="n">
        <v>5.0</v>
      </c>
      <c r="Q834" s="18" t="n">
        <v>5.0</v>
      </c>
      <c r="R834" s="18" t="n">
        <v>5.0</v>
      </c>
      <c r="S834" s="18" t="n">
        <v>5.0</v>
      </c>
      <c r="T834" s="18" t="n">
        <v>5.0</v>
      </c>
      <c r="U834" s="18" t="n">
        <v>5.0</v>
      </c>
      <c r="V834" s="18" t="n">
        <v>5.0</v>
      </c>
      <c r="W834" s="18" t="n">
        <v>5.0</v>
      </c>
      <c r="X834" s="18" t="n">
        <v>5.0</v>
      </c>
      <c r="Y834" s="18" t="n">
        <v>5.0</v>
      </c>
      <c r="Z834" s="18" t="n">
        <v>5.0</v>
      </c>
      <c r="AA834" s="18" t="n">
        <v>5.0</v>
      </c>
    </row>
    <row r="835">
      <c r="B835" s="16" t="s">
        <v>172</v>
      </c>
      <c r="C835" s="20" t="n">
        <v>4.0</v>
      </c>
      <c r="D835" s="20" t="n">
        <v>4.0</v>
      </c>
      <c r="E835" s="20" t="n">
        <v>4.0</v>
      </c>
      <c r="F835" s="20" t="n">
        <v>5.0</v>
      </c>
      <c r="G835" s="20" t="n">
        <v>4.0</v>
      </c>
      <c r="H835" s="20" t="n">
        <v>4.0</v>
      </c>
      <c r="I835" s="20" t="n">
        <v>4.0</v>
      </c>
      <c r="J835" s="20" t="n">
        <v>4.0</v>
      </c>
      <c r="K835" s="20" t="n">
        <v>5.0</v>
      </c>
      <c r="L835" s="20" t="n">
        <v>4.0</v>
      </c>
      <c r="M835" s="20" t="n">
        <v>5.0</v>
      </c>
      <c r="N835" s="20" t="n">
        <v>5.0</v>
      </c>
      <c r="O835" s="20" t="n">
        <v>5.0</v>
      </c>
      <c r="P835" s="20" t="n">
        <v>5.0</v>
      </c>
      <c r="Q835" s="20" t="n">
        <v>5.0</v>
      </c>
      <c r="R835" s="20" t="n">
        <v>5.0</v>
      </c>
      <c r="S835" s="20" t="n">
        <v>5.0</v>
      </c>
      <c r="T835" s="20" t="n">
        <v>5.0</v>
      </c>
      <c r="U835" s="20" t="n">
        <v>5.0</v>
      </c>
      <c r="V835" s="20" t="n">
        <v>5.0</v>
      </c>
      <c r="W835" s="20" t="n">
        <v>5.0</v>
      </c>
      <c r="X835" s="20" t="n">
        <v>5.0</v>
      </c>
      <c r="Y835" s="20" t="n">
        <v>5.0</v>
      </c>
      <c r="Z835" s="20" t="n">
        <v>5.0</v>
      </c>
      <c r="AA835" s="20" t="n">
        <v>5.0</v>
      </c>
    </row>
    <row r="836">
      <c r="B836" s="16" t="s">
        <v>173</v>
      </c>
      <c r="C836" s="18" t="n">
        <v>5.0</v>
      </c>
      <c r="D836" s="18" t="n">
        <v>4.0</v>
      </c>
      <c r="E836" s="18" t="n">
        <v>5.0</v>
      </c>
      <c r="F836" s="18" t="n">
        <v>5.0</v>
      </c>
      <c r="G836" s="18" t="n">
        <v>4.0</v>
      </c>
      <c r="H836" s="18" t="n">
        <v>5.0</v>
      </c>
      <c r="I836" s="18" t="n">
        <v>4.0</v>
      </c>
      <c r="J836" s="18" t="n">
        <v>4.0</v>
      </c>
      <c r="K836" s="18" t="n">
        <v>5.0</v>
      </c>
      <c r="L836" s="18" t="n">
        <v>5.0</v>
      </c>
      <c r="M836" s="18" t="n">
        <v>4.0</v>
      </c>
      <c r="N836" s="18" t="n">
        <v>4.0</v>
      </c>
      <c r="O836" s="18" t="n">
        <v>4.0</v>
      </c>
      <c r="P836" s="18" t="n">
        <v>4.0</v>
      </c>
      <c r="Q836" s="18" t="n">
        <v>4.0</v>
      </c>
      <c r="R836" s="18" t="n">
        <v>5.0</v>
      </c>
      <c r="S836" s="18" t="n">
        <v>4.0</v>
      </c>
      <c r="T836" s="18" t="n">
        <v>5.0</v>
      </c>
      <c r="U836" s="18" t="n">
        <v>5.0</v>
      </c>
      <c r="V836" s="18" t="n">
        <v>4.0</v>
      </c>
      <c r="W836" s="18" t="n">
        <v>4.0</v>
      </c>
      <c r="X836" s="18" t="n">
        <v>5.0</v>
      </c>
      <c r="Y836" s="18" t="n">
        <v>5.0</v>
      </c>
      <c r="Z836" s="18" t="n">
        <v>4.0</v>
      </c>
      <c r="AA836" s="18" t="n">
        <v>4.0</v>
      </c>
    </row>
    <row r="837">
      <c r="B837" s="16" t="s">
        <v>174</v>
      </c>
      <c r="C837" s="20" t="n">
        <v>5.0</v>
      </c>
      <c r="D837" s="20" t="n">
        <v>4.0</v>
      </c>
      <c r="E837" s="20" t="n">
        <v>4.0</v>
      </c>
      <c r="F837" s="20" t="n">
        <v>4.0</v>
      </c>
      <c r="G837" s="20" t="n">
        <v>4.0</v>
      </c>
      <c r="H837" s="20" t="n">
        <v>5.0</v>
      </c>
      <c r="I837" s="20" t="n">
        <v>5.0</v>
      </c>
      <c r="J837" s="20" t="n">
        <v>4.0</v>
      </c>
      <c r="K837" s="20" t="n">
        <v>5.0</v>
      </c>
      <c r="L837" s="20" t="n">
        <v>4.0</v>
      </c>
      <c r="M837" s="20" t="n">
        <v>5.0</v>
      </c>
      <c r="N837" s="20" t="n">
        <v>5.0</v>
      </c>
      <c r="O837" s="20" t="n">
        <v>4.0</v>
      </c>
      <c r="P837" s="20" t="n">
        <v>4.0</v>
      </c>
      <c r="Q837" s="20" t="n">
        <v>4.0</v>
      </c>
      <c r="R837" s="20" t="n">
        <v>5.0</v>
      </c>
      <c r="S837" s="20" t="n">
        <v>5.0</v>
      </c>
      <c r="T837" s="20" t="n">
        <v>5.0</v>
      </c>
      <c r="U837" s="20" t="n">
        <v>5.0</v>
      </c>
      <c r="V837" s="20" t="n">
        <v>5.0</v>
      </c>
      <c r="W837" s="20" t="n">
        <v>5.0</v>
      </c>
      <c r="X837" s="20" t="n">
        <v>4.0</v>
      </c>
      <c r="Y837" s="20" t="n">
        <v>4.0</v>
      </c>
      <c r="Z837" s="20" t="n">
        <v>4.0</v>
      </c>
      <c r="AA837" s="20" t="n">
        <v>5.0</v>
      </c>
    </row>
    <row r="838">
      <c r="B838" s="16" t="s">
        <v>175</v>
      </c>
      <c r="C838" s="18" t="n">
        <v>5.0</v>
      </c>
      <c r="D838" s="18" t="n">
        <v>5.0</v>
      </c>
      <c r="E838" s="18" t="n">
        <v>5.0</v>
      </c>
      <c r="F838" s="18" t="n">
        <v>5.0</v>
      </c>
      <c r="G838" s="18" t="n">
        <v>5.0</v>
      </c>
      <c r="H838" s="18" t="n">
        <v>4.0</v>
      </c>
      <c r="I838" s="18" t="n">
        <v>5.0</v>
      </c>
      <c r="J838" s="18" t="n">
        <v>5.0</v>
      </c>
      <c r="K838" s="18" t="n">
        <v>4.0</v>
      </c>
      <c r="L838" s="18" t="n">
        <v>4.0</v>
      </c>
      <c r="M838" s="18" t="n">
        <v>5.0</v>
      </c>
      <c r="N838" s="18" t="n">
        <v>5.0</v>
      </c>
      <c r="O838" s="18" t="n">
        <v>5.0</v>
      </c>
      <c r="P838" s="18" t="n">
        <v>5.0</v>
      </c>
      <c r="Q838" s="18" t="n">
        <v>5.0</v>
      </c>
      <c r="R838" s="18" t="n">
        <v>5.0</v>
      </c>
      <c r="S838" s="18" t="n">
        <v>5.0</v>
      </c>
      <c r="T838" s="18" t="n">
        <v>5.0</v>
      </c>
      <c r="U838" s="18" t="n">
        <v>5.0</v>
      </c>
      <c r="V838" s="18" t="n">
        <v>5.0</v>
      </c>
      <c r="W838" s="18" t="n">
        <v>5.0</v>
      </c>
      <c r="X838" s="18" t="n">
        <v>5.0</v>
      </c>
      <c r="Y838" s="18" t="n">
        <v>5.0</v>
      </c>
      <c r="Z838" s="18" t="n">
        <v>5.0</v>
      </c>
      <c r="AA838" s="18" t="n">
        <v>5.0</v>
      </c>
    </row>
    <row r="839">
      <c r="B839" s="16" t="s">
        <v>176</v>
      </c>
      <c r="C839" s="20" t="n">
        <v>5.0</v>
      </c>
      <c r="D839" s="20" t="n">
        <v>5.0</v>
      </c>
      <c r="E839" s="20" t="n">
        <v>5.0</v>
      </c>
      <c r="F839" s="20" t="n">
        <v>5.0</v>
      </c>
      <c r="G839" s="20" t="n">
        <v>5.0</v>
      </c>
      <c r="H839" s="20" t="n">
        <v>5.0</v>
      </c>
      <c r="I839" s="20" t="n">
        <v>4.0</v>
      </c>
      <c r="J839" s="20" t="n">
        <v>5.0</v>
      </c>
      <c r="K839" s="20" t="n">
        <v>5.0</v>
      </c>
      <c r="L839" s="20" t="n">
        <v>4.0</v>
      </c>
      <c r="M839" s="20" t="n">
        <v>4.0</v>
      </c>
      <c r="N839" s="20" t="n">
        <v>4.0</v>
      </c>
      <c r="O839" s="20" t="n">
        <v>4.0</v>
      </c>
      <c r="P839" s="20" t="n">
        <v>4.0</v>
      </c>
      <c r="Q839" s="20" t="n">
        <v>4.0</v>
      </c>
      <c r="R839" s="20" t="n">
        <v>5.0</v>
      </c>
      <c r="S839" s="20" t="n">
        <v>5.0</v>
      </c>
      <c r="T839" s="20" t="n">
        <v>5.0</v>
      </c>
      <c r="U839" s="20" t="n">
        <v>4.0</v>
      </c>
      <c r="V839" s="20" t="n">
        <v>5.0</v>
      </c>
      <c r="W839" s="20" t="n">
        <v>4.0</v>
      </c>
      <c r="X839" s="20" t="n">
        <v>5.0</v>
      </c>
      <c r="Y839" s="20" t="n">
        <v>5.0</v>
      </c>
      <c r="Z839" s="20" t="n">
        <v>5.0</v>
      </c>
      <c r="AA839" s="20" t="n">
        <v>5.0</v>
      </c>
    </row>
    <row r="840">
      <c r="B840" s="16" t="s">
        <v>177</v>
      </c>
      <c r="C840" s="18" t="n">
        <v>2.0</v>
      </c>
      <c r="D840" s="18" t="n">
        <v>3.0</v>
      </c>
      <c r="E840" s="18" t="n">
        <v>3.0</v>
      </c>
      <c r="F840" s="18" t="n">
        <v>2.0</v>
      </c>
      <c r="G840" s="18" t="n">
        <v>2.0</v>
      </c>
      <c r="H840" s="18" t="n">
        <v>2.0</v>
      </c>
      <c r="I840" s="18" t="n">
        <v>3.0</v>
      </c>
      <c r="J840" s="18" t="n">
        <v>2.0</v>
      </c>
      <c r="K840" s="18" t="n">
        <v>2.0</v>
      </c>
      <c r="L840" s="18" t="n">
        <v>2.0</v>
      </c>
      <c r="M840" s="18" t="n">
        <v>3.0</v>
      </c>
      <c r="N840" s="18" t="n">
        <v>2.0</v>
      </c>
      <c r="O840" s="18" t="n">
        <v>3.0</v>
      </c>
      <c r="P840" s="18" t="n">
        <v>3.0</v>
      </c>
      <c r="Q840" s="18" t="n">
        <v>3.0</v>
      </c>
      <c r="R840" s="18" t="n">
        <v>3.0</v>
      </c>
      <c r="S840" s="18" t="n">
        <v>3.0</v>
      </c>
      <c r="T840" s="18" t="n">
        <v>3.0</v>
      </c>
      <c r="U840" s="18" t="n">
        <v>2.0</v>
      </c>
      <c r="V840" s="18" t="n">
        <v>3.0</v>
      </c>
      <c r="W840" s="18" t="n">
        <v>3.0</v>
      </c>
      <c r="X840" s="18" t="n">
        <v>2.0</v>
      </c>
      <c r="Y840" s="18" t="n">
        <v>2.0</v>
      </c>
      <c r="Z840" s="18" t="n">
        <v>2.0</v>
      </c>
      <c r="AA840" s="18" t="n">
        <v>2.0</v>
      </c>
    </row>
    <row r="841">
      <c r="B841" s="16" t="s">
        <v>178</v>
      </c>
      <c r="C841" s="20" t="n">
        <v>5.0</v>
      </c>
      <c r="D841" s="20" t="n">
        <v>5.0</v>
      </c>
      <c r="E841" s="20" t="n">
        <v>5.0</v>
      </c>
      <c r="F841" s="20" t="n">
        <v>5.0</v>
      </c>
      <c r="G841" s="20" t="n">
        <v>5.0</v>
      </c>
      <c r="H841" s="20" t="n">
        <v>4.0</v>
      </c>
      <c r="I841" s="20" t="n">
        <v>4.0</v>
      </c>
      <c r="J841" s="20" t="n">
        <v>4.0</v>
      </c>
      <c r="K841" s="20" t="n">
        <v>4.0</v>
      </c>
      <c r="L841" s="20" t="n">
        <v>4.0</v>
      </c>
      <c r="M841" s="20" t="n">
        <v>5.0</v>
      </c>
      <c r="N841" s="20" t="n">
        <v>5.0</v>
      </c>
      <c r="O841" s="20" t="n">
        <v>4.0</v>
      </c>
      <c r="P841" s="20" t="n">
        <v>5.0</v>
      </c>
      <c r="Q841" s="20" t="n">
        <v>5.0</v>
      </c>
      <c r="R841" s="20" t="n">
        <v>5.0</v>
      </c>
      <c r="S841" s="20" t="n">
        <v>5.0</v>
      </c>
      <c r="T841" s="20" t="n">
        <v>5.0</v>
      </c>
      <c r="U841" s="20" t="n">
        <v>5.0</v>
      </c>
      <c r="V841" s="20" t="n">
        <v>5.0</v>
      </c>
      <c r="W841" s="20" t="n">
        <v>4.0</v>
      </c>
      <c r="X841" s="20" t="n">
        <v>5.0</v>
      </c>
      <c r="Y841" s="20" t="n">
        <v>5.0</v>
      </c>
      <c r="Z841" s="20" t="n">
        <v>5.0</v>
      </c>
      <c r="AA841" s="20" t="n">
        <v>4.0</v>
      </c>
    </row>
    <row r="842">
      <c r="B842" s="16" t="s">
        <v>179</v>
      </c>
      <c r="C842" s="18" t="n">
        <v>5.0</v>
      </c>
      <c r="D842" s="18" t="n">
        <v>5.0</v>
      </c>
      <c r="E842" s="18" t="n">
        <v>5.0</v>
      </c>
      <c r="F842" s="18" t="n">
        <v>5.0</v>
      </c>
      <c r="G842" s="18" t="n">
        <v>5.0</v>
      </c>
      <c r="H842" s="18" t="n">
        <v>4.0</v>
      </c>
      <c r="I842" s="18" t="n">
        <v>5.0</v>
      </c>
      <c r="J842" s="18" t="n">
        <v>5.0</v>
      </c>
      <c r="K842" s="18" t="n">
        <v>4.0</v>
      </c>
      <c r="L842" s="18" t="n">
        <v>4.0</v>
      </c>
      <c r="M842" s="18" t="n">
        <v>4.0</v>
      </c>
      <c r="N842" s="18" t="n">
        <v>4.0</v>
      </c>
      <c r="O842" s="18" t="n">
        <v>4.0</v>
      </c>
      <c r="P842" s="18" t="n">
        <v>5.0</v>
      </c>
      <c r="Q842" s="18" t="n">
        <v>5.0</v>
      </c>
      <c r="R842" s="18" t="n">
        <v>5.0</v>
      </c>
      <c r="S842" s="18" t="n">
        <v>5.0</v>
      </c>
      <c r="T842" s="18" t="n">
        <v>2.0</v>
      </c>
      <c r="U842" s="18" t="n">
        <v>5.0</v>
      </c>
      <c r="V842" s="18" t="n">
        <v>5.0</v>
      </c>
      <c r="W842" s="18" t="n">
        <v>4.0</v>
      </c>
      <c r="X842" s="18" t="n">
        <v>4.0</v>
      </c>
      <c r="Y842" s="18" t="n">
        <v>4.0</v>
      </c>
      <c r="Z842" s="18" t="n">
        <v>5.0</v>
      </c>
      <c r="AA842" s="18" t="n">
        <v>5.0</v>
      </c>
    </row>
    <row r="843">
      <c r="B843" s="16" t="s">
        <v>180</v>
      </c>
      <c r="C843" s="20" t="n">
        <v>2.0</v>
      </c>
      <c r="D843" s="20" t="n">
        <v>3.0</v>
      </c>
      <c r="E843" s="20" t="n">
        <v>3.0</v>
      </c>
      <c r="F843" s="20" t="n">
        <v>2.0</v>
      </c>
      <c r="G843" s="20" t="n">
        <v>2.0</v>
      </c>
      <c r="H843" s="20" t="n">
        <v>4.0</v>
      </c>
      <c r="I843" s="20" t="n">
        <v>4.0</v>
      </c>
      <c r="J843" s="20" t="n">
        <v>4.0</v>
      </c>
      <c r="K843" s="20" t="n">
        <v>5.0</v>
      </c>
      <c r="L843" s="20" t="n">
        <v>5.0</v>
      </c>
      <c r="M843" s="20" t="n">
        <v>5.0</v>
      </c>
      <c r="N843" s="20" t="n">
        <v>5.0</v>
      </c>
      <c r="O843" s="20" t="n">
        <v>5.0</v>
      </c>
      <c r="P843" s="20" t="n">
        <v>5.0</v>
      </c>
      <c r="Q843" s="20" t="n">
        <v>5.0</v>
      </c>
      <c r="R843" s="20" t="n">
        <v>4.0</v>
      </c>
      <c r="S843" s="20" t="n">
        <v>4.0</v>
      </c>
      <c r="T843" s="20" t="n">
        <v>5.0</v>
      </c>
      <c r="U843" s="20" t="n">
        <v>2.0</v>
      </c>
      <c r="V843" s="20" t="n">
        <v>4.0</v>
      </c>
      <c r="W843" s="20" t="n">
        <v>3.0</v>
      </c>
      <c r="X843" s="20" t="n">
        <v>3.0</v>
      </c>
      <c r="Y843" s="20" t="n">
        <v>4.0</v>
      </c>
      <c r="Z843" s="20" t="n">
        <v>3.0</v>
      </c>
      <c r="AA843" s="20" t="n">
        <v>4.0</v>
      </c>
    </row>
    <row r="844">
      <c r="B844" s="16" t="s">
        <v>181</v>
      </c>
      <c r="C844" s="18" t="n">
        <v>5.0</v>
      </c>
      <c r="D844" s="18" t="n">
        <v>5.0</v>
      </c>
      <c r="E844" s="18" t="n">
        <v>5.0</v>
      </c>
      <c r="F844" s="18" t="n">
        <v>5.0</v>
      </c>
      <c r="G844" s="18" t="n">
        <v>5.0</v>
      </c>
      <c r="H844" s="18" t="n">
        <v>4.0</v>
      </c>
      <c r="I844" s="18" t="n">
        <v>4.0</v>
      </c>
      <c r="J844" s="18" t="n">
        <v>4.0</v>
      </c>
      <c r="K844" s="18" t="n">
        <v>5.0</v>
      </c>
      <c r="L844" s="18" t="n">
        <v>5.0</v>
      </c>
      <c r="M844" s="18" t="n">
        <v>3.0</v>
      </c>
      <c r="N844" s="18" t="n">
        <v>3.0</v>
      </c>
      <c r="O844" s="18" t="n">
        <v>3.0</v>
      </c>
      <c r="P844" s="18" t="n">
        <v>3.0</v>
      </c>
      <c r="Q844" s="18" t="n">
        <v>3.0</v>
      </c>
      <c r="R844" s="18" t="n">
        <v>5.0</v>
      </c>
      <c r="S844" s="18" t="n">
        <v>5.0</v>
      </c>
      <c r="T844" s="18" t="n">
        <v>4.0</v>
      </c>
      <c r="U844" s="18" t="n">
        <v>4.0</v>
      </c>
      <c r="V844" s="18" t="n">
        <v>4.0</v>
      </c>
      <c r="W844" s="18" t="n">
        <v>4.0</v>
      </c>
      <c r="X844" s="18" t="n">
        <v>4.0</v>
      </c>
      <c r="Y844" s="18" t="n">
        <v>4.0</v>
      </c>
      <c r="Z844" s="18" t="n">
        <v>4.0</v>
      </c>
      <c r="AA844" s="18" t="n">
        <v>5.0</v>
      </c>
    </row>
    <row r="845">
      <c r="B845" s="16" t="s">
        <v>182</v>
      </c>
      <c r="C845" s="20" t="n">
        <v>4.0</v>
      </c>
      <c r="D845" s="20" t="n">
        <v>4.0</v>
      </c>
      <c r="E845" s="20" t="n">
        <v>4.0</v>
      </c>
      <c r="F845" s="20" t="n">
        <v>4.0</v>
      </c>
      <c r="G845" s="20" t="n">
        <v>2.0</v>
      </c>
      <c r="H845" s="20" t="n">
        <v>3.0</v>
      </c>
      <c r="I845" s="20" t="n">
        <v>3.0</v>
      </c>
      <c r="J845" s="20" t="n">
        <v>3.0</v>
      </c>
      <c r="K845" s="20" t="n">
        <v>3.0</v>
      </c>
      <c r="L845" s="20" t="n">
        <v>3.0</v>
      </c>
      <c r="M845" s="20" t="n">
        <v>5.0</v>
      </c>
      <c r="N845" s="20" t="n">
        <v>5.0</v>
      </c>
      <c r="O845" s="20" t="n">
        <v>4.0</v>
      </c>
      <c r="P845" s="20" t="n">
        <v>4.0</v>
      </c>
      <c r="Q845" s="20" t="n">
        <v>4.0</v>
      </c>
      <c r="R845" s="20" t="n">
        <v>4.0</v>
      </c>
      <c r="S845" s="20" t="n">
        <v>4.0</v>
      </c>
      <c r="T845" s="20" t="n">
        <v>4.0</v>
      </c>
      <c r="U845" s="20" t="n">
        <v>4.0</v>
      </c>
      <c r="V845" s="20" t="n">
        <v>4.0</v>
      </c>
      <c r="W845" s="20" t="n">
        <v>4.0</v>
      </c>
      <c r="X845" s="20" t="n">
        <v>3.0</v>
      </c>
      <c r="Y845" s="20" t="n">
        <v>3.0</v>
      </c>
      <c r="Z845" s="20" t="n">
        <v>4.0</v>
      </c>
      <c r="AA845" s="20" t="n">
        <v>4.0</v>
      </c>
    </row>
    <row r="846">
      <c r="B846" s="16" t="s">
        <v>183</v>
      </c>
      <c r="C846" s="18" t="n">
        <v>4.0</v>
      </c>
      <c r="D846" s="18" t="n">
        <v>4.0</v>
      </c>
      <c r="E846" s="18" t="n">
        <v>4.0</v>
      </c>
      <c r="F846" s="18" t="n">
        <v>4.0</v>
      </c>
      <c r="G846" s="18" t="n">
        <v>3.0</v>
      </c>
      <c r="H846" s="18" t="n">
        <v>5.0</v>
      </c>
      <c r="I846" s="18" t="n">
        <v>5.0</v>
      </c>
      <c r="J846" s="18" t="n">
        <v>4.0</v>
      </c>
      <c r="K846" s="18" t="n">
        <v>5.0</v>
      </c>
      <c r="L846" s="18" t="n">
        <v>5.0</v>
      </c>
      <c r="M846" s="18" t="n">
        <v>5.0</v>
      </c>
      <c r="N846" s="18" t="n">
        <v>5.0</v>
      </c>
      <c r="O846" s="18" t="n">
        <v>5.0</v>
      </c>
      <c r="P846" s="18" t="n">
        <v>5.0</v>
      </c>
      <c r="Q846" s="18" t="n">
        <v>5.0</v>
      </c>
      <c r="R846" s="18" t="n">
        <v>5.0</v>
      </c>
      <c r="S846" s="18" t="n">
        <v>5.0</v>
      </c>
      <c r="T846" s="18" t="n">
        <v>5.0</v>
      </c>
      <c r="U846" s="18" t="n">
        <v>5.0</v>
      </c>
      <c r="V846" s="18" t="n">
        <v>5.0</v>
      </c>
      <c r="W846" s="18" t="n">
        <v>4.0</v>
      </c>
      <c r="X846" s="18" t="n">
        <v>5.0</v>
      </c>
      <c r="Y846" s="18" t="n">
        <v>4.0</v>
      </c>
      <c r="Z846" s="18" t="n">
        <v>5.0</v>
      </c>
      <c r="AA846" s="18" t="n">
        <v>5.0</v>
      </c>
    </row>
    <row r="847">
      <c r="B847" s="16" t="s">
        <v>184</v>
      </c>
      <c r="C847" s="20" t="n">
        <v>5.0</v>
      </c>
      <c r="D847" s="20" t="n">
        <v>5.0</v>
      </c>
      <c r="E847" s="20" t="n">
        <v>5.0</v>
      </c>
      <c r="F847" s="20" t="n">
        <v>5.0</v>
      </c>
      <c r="G847" s="20" t="n">
        <v>2.0</v>
      </c>
      <c r="H847" s="20" t="n">
        <v>5.0</v>
      </c>
      <c r="I847" s="20" t="n">
        <v>2.0</v>
      </c>
      <c r="J847" s="20" t="n">
        <v>2.0</v>
      </c>
      <c r="K847" s="20" t="n">
        <v>2.0</v>
      </c>
      <c r="L847" s="20" t="n">
        <v>2.0</v>
      </c>
      <c r="M847" s="20" t="n">
        <v>4.0</v>
      </c>
      <c r="N847" s="20" t="n">
        <v>4.0</v>
      </c>
      <c r="O847" s="20" t="n">
        <v>4.0</v>
      </c>
      <c r="P847" s="20" t="n">
        <v>4.0</v>
      </c>
      <c r="Q847" s="20" t="n">
        <v>4.0</v>
      </c>
      <c r="R847" s="20" t="n">
        <v>4.0</v>
      </c>
      <c r="S847" s="20" t="n">
        <v>4.0</v>
      </c>
      <c r="T847" s="20" t="n">
        <v>4.0</v>
      </c>
      <c r="U847" s="20" t="n">
        <v>3.0</v>
      </c>
      <c r="V847" s="20" t="n">
        <v>4.0</v>
      </c>
      <c r="W847" s="20" t="n">
        <v>4.0</v>
      </c>
      <c r="X847" s="20" t="n">
        <v>3.0</v>
      </c>
      <c r="Y847" s="20" t="n">
        <v>3.0</v>
      </c>
      <c r="Z847" s="20" t="n">
        <v>3.0</v>
      </c>
      <c r="AA847" s="20" t="n">
        <v>3.0</v>
      </c>
    </row>
    <row r="848">
      <c r="B848" s="16" t="s">
        <v>185</v>
      </c>
      <c r="C848" s="18" t="n">
        <v>4.0</v>
      </c>
      <c r="D848" s="18" t="n">
        <v>4.0</v>
      </c>
      <c r="E848" s="18" t="n">
        <v>5.0</v>
      </c>
      <c r="F848" s="18" t="n">
        <v>4.0</v>
      </c>
      <c r="G848" s="18" t="n">
        <v>2.0</v>
      </c>
      <c r="H848" s="18" t="n">
        <v>5.0</v>
      </c>
      <c r="I848" s="18" t="n">
        <v>4.0</v>
      </c>
      <c r="J848" s="18" t="n">
        <v>5.0</v>
      </c>
      <c r="K848" s="18" t="n">
        <v>5.0</v>
      </c>
      <c r="L848" s="18" t="n">
        <v>5.0</v>
      </c>
      <c r="M848" s="18" t="n">
        <v>4.0</v>
      </c>
      <c r="N848" s="18" t="n">
        <v>4.0</v>
      </c>
      <c r="O848" s="18" t="n">
        <v>4.0</v>
      </c>
      <c r="P848" s="18" t="n">
        <v>4.0</v>
      </c>
      <c r="Q848" s="18" t="n">
        <v>4.0</v>
      </c>
      <c r="R848" s="18" t="n">
        <v>5.0</v>
      </c>
      <c r="S848" s="18" t="n">
        <v>5.0</v>
      </c>
      <c r="T848" s="18" t="n">
        <v>5.0</v>
      </c>
      <c r="U848" s="18" t="n">
        <v>5.0</v>
      </c>
      <c r="V848" s="18" t="n">
        <v>4.0</v>
      </c>
      <c r="W848" s="18" t="n">
        <v>4.0</v>
      </c>
      <c r="X848" s="18" t="n">
        <v>5.0</v>
      </c>
      <c r="Y848" s="18" t="n">
        <v>5.0</v>
      </c>
      <c r="Z848" s="18" t="n">
        <v>5.0</v>
      </c>
      <c r="AA848" s="18" t="n">
        <v>5.0</v>
      </c>
    </row>
    <row r="849">
      <c r="B849" s="16" t="s">
        <v>186</v>
      </c>
      <c r="C849" s="20" t="n">
        <v>5.0</v>
      </c>
      <c r="D849" s="20" t="n">
        <v>5.0</v>
      </c>
      <c r="E849" s="20" t="n">
        <v>4.0</v>
      </c>
      <c r="F849" s="20" t="n">
        <v>4.0</v>
      </c>
      <c r="G849" s="20" t="n">
        <v>3.0</v>
      </c>
      <c r="H849" s="20" t="n">
        <v>4.0</v>
      </c>
      <c r="I849" s="20" t="n">
        <v>4.0</v>
      </c>
      <c r="J849" s="20" t="n">
        <v>4.0</v>
      </c>
      <c r="K849" s="20" t="n">
        <v>4.0</v>
      </c>
      <c r="L849" s="20" t="n">
        <v>2.0</v>
      </c>
      <c r="M849" s="20" t="n">
        <v>5.0</v>
      </c>
      <c r="N849" s="20" t="n">
        <v>5.0</v>
      </c>
      <c r="O849" s="20" t="n">
        <v>4.0</v>
      </c>
      <c r="P849" s="20" t="n">
        <v>5.0</v>
      </c>
      <c r="Q849" s="20" t="n">
        <v>5.0</v>
      </c>
      <c r="R849" s="20" t="n">
        <v>4.0</v>
      </c>
      <c r="S849" s="20" t="n">
        <v>4.0</v>
      </c>
      <c r="T849" s="20" t="n">
        <v>4.0</v>
      </c>
      <c r="U849" s="20" t="n">
        <v>4.0</v>
      </c>
      <c r="V849" s="20" t="n">
        <v>4.0</v>
      </c>
      <c r="W849" s="20" t="n">
        <v>4.0</v>
      </c>
      <c r="X849" s="20" t="n">
        <v>4.0</v>
      </c>
      <c r="Y849" s="20" t="n">
        <v>3.0</v>
      </c>
      <c r="Z849" s="20" t="n">
        <v>3.0</v>
      </c>
      <c r="AA849" s="20" t="n">
        <v>3.0</v>
      </c>
    </row>
    <row r="850">
      <c r="B850" s="16" t="s">
        <v>187</v>
      </c>
      <c r="C850" s="18" t="n">
        <v>5.0</v>
      </c>
      <c r="D850" s="18" t="n">
        <v>5.0</v>
      </c>
      <c r="E850" s="18" t="n">
        <v>5.0</v>
      </c>
      <c r="F850" s="18" t="n">
        <v>5.0</v>
      </c>
      <c r="G850" s="18" t="n">
        <v>2.0</v>
      </c>
      <c r="H850" s="18" t="n">
        <v>5.0</v>
      </c>
      <c r="I850" s="18" t="n">
        <v>5.0</v>
      </c>
      <c r="J850" s="18" t="n">
        <v>5.0</v>
      </c>
      <c r="K850" s="18" t="n">
        <v>5.0</v>
      </c>
      <c r="L850" s="18" t="n">
        <v>2.0</v>
      </c>
      <c r="M850" s="18" t="n">
        <v>2.0</v>
      </c>
      <c r="N850" s="18" t="n">
        <v>4.0</v>
      </c>
      <c r="O850" s="18" t="n">
        <v>4.0</v>
      </c>
      <c r="P850" s="18" t="n">
        <v>5.0</v>
      </c>
      <c r="Q850" s="18" t="n">
        <v>5.0</v>
      </c>
      <c r="R850" s="18" t="n">
        <v>5.0</v>
      </c>
      <c r="S850" s="18" t="n">
        <v>5.0</v>
      </c>
      <c r="T850" s="18" t="n">
        <v>5.0</v>
      </c>
      <c r="U850" s="18" t="n">
        <v>5.0</v>
      </c>
      <c r="V850" s="18" t="n">
        <v>5.0</v>
      </c>
      <c r="W850" s="18" t="n">
        <v>5.0</v>
      </c>
      <c r="X850" s="18" t="n">
        <v>5.0</v>
      </c>
      <c r="Y850" s="18" t="n">
        <v>5.0</v>
      </c>
      <c r="Z850" s="18" t="n">
        <v>5.0</v>
      </c>
      <c r="AA850" s="18" t="n">
        <v>5.0</v>
      </c>
    </row>
    <row r="851">
      <c r="B851" s="16" t="s">
        <v>188</v>
      </c>
      <c r="C851" s="20" t="n">
        <v>2.0</v>
      </c>
      <c r="D851" s="20" t="n">
        <v>5.0</v>
      </c>
      <c r="E851" s="20" t="n">
        <v>5.0</v>
      </c>
      <c r="F851" s="20" t="n">
        <v>5.0</v>
      </c>
      <c r="G851" s="20" t="n">
        <v>2.0</v>
      </c>
      <c r="H851" s="20" t="n">
        <v>4.0</v>
      </c>
      <c r="I851" s="20" t="n">
        <v>5.0</v>
      </c>
      <c r="J851" s="20" t="n">
        <v>4.0</v>
      </c>
      <c r="K851" s="20" t="n">
        <v>2.0</v>
      </c>
      <c r="L851" s="20" t="n">
        <v>5.0</v>
      </c>
      <c r="M851" s="20" t="n">
        <v>2.0</v>
      </c>
      <c r="N851" s="20" t="n">
        <v>5.0</v>
      </c>
      <c r="O851" s="20" t="n">
        <v>5.0</v>
      </c>
      <c r="P851" s="20" t="n">
        <v>5.0</v>
      </c>
      <c r="Q851" s="20" t="n">
        <v>5.0</v>
      </c>
      <c r="R851" s="20" t="n">
        <v>5.0</v>
      </c>
      <c r="S851" s="20" t="n">
        <v>5.0</v>
      </c>
      <c r="T851" s="20" t="n">
        <v>5.0</v>
      </c>
      <c r="U851" s="20" t="n">
        <v>5.0</v>
      </c>
      <c r="V851" s="20" t="n">
        <v>5.0</v>
      </c>
      <c r="W851" s="20" t="n">
        <v>5.0</v>
      </c>
      <c r="X851" s="20" t="n">
        <v>4.0</v>
      </c>
      <c r="Y851" s="20" t="n">
        <v>5.0</v>
      </c>
      <c r="Z851" s="20" t="n">
        <v>5.0</v>
      </c>
      <c r="AA851" s="20" t="n">
        <v>5.0</v>
      </c>
    </row>
    <row r="852">
      <c r="B852" s="16" t="s">
        <v>189</v>
      </c>
      <c r="C852" s="18" t="n">
        <v>3.0</v>
      </c>
      <c r="D852" s="18" t="n">
        <v>5.0</v>
      </c>
      <c r="E852" s="18" t="n">
        <v>5.0</v>
      </c>
      <c r="F852" s="18" t="n">
        <v>2.0</v>
      </c>
      <c r="G852" s="18" t="n">
        <v>5.0</v>
      </c>
      <c r="H852" s="18" t="n">
        <v>4.0</v>
      </c>
      <c r="I852" s="18" t="n">
        <v>4.0</v>
      </c>
      <c r="J852" s="18" t="n">
        <v>4.0</v>
      </c>
      <c r="K852" s="18" t="n">
        <v>2.0</v>
      </c>
      <c r="L852" s="18" t="n">
        <v>4.0</v>
      </c>
      <c r="M852" s="18" t="n">
        <v>5.0</v>
      </c>
      <c r="N852" s="18" t="n">
        <v>2.0</v>
      </c>
      <c r="O852" s="18" t="n">
        <v>4.0</v>
      </c>
      <c r="P852" s="18" t="n">
        <v>5.0</v>
      </c>
      <c r="Q852" s="18" t="n">
        <v>5.0</v>
      </c>
      <c r="R852" s="18" t="n">
        <v>5.0</v>
      </c>
      <c r="S852" s="18" t="n">
        <v>5.0</v>
      </c>
      <c r="T852" s="18" t="n">
        <v>5.0</v>
      </c>
      <c r="U852" s="18" t="n">
        <v>5.0</v>
      </c>
      <c r="V852" s="18" t="n">
        <v>5.0</v>
      </c>
      <c r="W852" s="18" t="n">
        <v>5.0</v>
      </c>
      <c r="X852" s="18" t="n">
        <v>5.0</v>
      </c>
      <c r="Y852" s="18" t="n">
        <v>5.0</v>
      </c>
      <c r="Z852" s="18" t="n">
        <v>5.0</v>
      </c>
      <c r="AA852" s="18" t="n">
        <v>5.0</v>
      </c>
    </row>
    <row r="853">
      <c r="B853" s="16" t="s">
        <v>190</v>
      </c>
      <c r="C853" s="20" t="n">
        <v>3.0</v>
      </c>
      <c r="D853" s="20" t="n">
        <v>2.0</v>
      </c>
      <c r="E853" s="20" t="n">
        <v>3.0</v>
      </c>
      <c r="F853" s="20" t="n">
        <v>2.0</v>
      </c>
      <c r="G853" s="20" t="n">
        <v>2.0</v>
      </c>
      <c r="H853" s="20" t="n">
        <v>5.0</v>
      </c>
      <c r="I853" s="20" t="n">
        <v>5.0</v>
      </c>
      <c r="J853" s="20" t="n">
        <v>2.0</v>
      </c>
      <c r="K853" s="20" t="n">
        <v>4.0</v>
      </c>
      <c r="L853" s="20" t="n">
        <v>4.0</v>
      </c>
      <c r="M853" s="20" t="n">
        <v>4.0</v>
      </c>
      <c r="N853" s="20" t="n">
        <v>3.0</v>
      </c>
      <c r="O853" s="20" t="n">
        <v>4.0</v>
      </c>
      <c r="P853" s="20" t="n">
        <v>4.0</v>
      </c>
      <c r="Q853" s="20" t="n">
        <v>2.0</v>
      </c>
      <c r="R853" s="20" t="n">
        <v>5.0</v>
      </c>
      <c r="S853" s="20" t="n">
        <v>5.0</v>
      </c>
      <c r="T853" s="20" t="n">
        <v>5.0</v>
      </c>
      <c r="U853" s="20" t="n">
        <v>5.0</v>
      </c>
      <c r="V853" s="20" t="n">
        <v>4.0</v>
      </c>
      <c r="W853" s="20" t="n">
        <v>4.0</v>
      </c>
      <c r="X853" s="20" t="n">
        <v>5.0</v>
      </c>
      <c r="Y853" s="20" t="n">
        <v>4.0</v>
      </c>
      <c r="Z853" s="20" t="n">
        <v>5.0</v>
      </c>
      <c r="AA853" s="20" t="n">
        <v>4.0</v>
      </c>
    </row>
    <row r="854">
      <c r="B854" s="16" t="s">
        <v>191</v>
      </c>
      <c r="C854" s="18" t="n">
        <v>2.0</v>
      </c>
      <c r="D854" s="18" t="n">
        <v>5.0</v>
      </c>
      <c r="E854" s="18" t="n">
        <v>5.0</v>
      </c>
      <c r="F854" s="18" t="n">
        <v>3.0</v>
      </c>
      <c r="G854" s="18" t="n">
        <v>5.0</v>
      </c>
      <c r="H854" s="18" t="n">
        <v>4.0</v>
      </c>
      <c r="I854" s="18" t="n">
        <v>4.0</v>
      </c>
      <c r="J854" s="18" t="n">
        <v>3.0</v>
      </c>
      <c r="K854" s="18" t="n">
        <v>4.0</v>
      </c>
      <c r="L854" s="18" t="n">
        <v>4.0</v>
      </c>
      <c r="M854" s="18" t="n">
        <v>4.0</v>
      </c>
      <c r="N854" s="18" t="n">
        <v>2.0</v>
      </c>
      <c r="O854" s="18" t="n">
        <v>4.0</v>
      </c>
      <c r="P854" s="18" t="n">
        <v>4.0</v>
      </c>
      <c r="Q854" s="18" t="n">
        <v>3.0</v>
      </c>
      <c r="R854" s="18" t="n">
        <v>4.0</v>
      </c>
      <c r="S854" s="18" t="n">
        <v>4.0</v>
      </c>
      <c r="T854" s="18" t="n">
        <v>4.0</v>
      </c>
      <c r="U854" s="18" t="n">
        <v>4.0</v>
      </c>
      <c r="V854" s="18" t="n">
        <v>5.0</v>
      </c>
      <c r="W854" s="18" t="n">
        <v>4.0</v>
      </c>
      <c r="X854" s="18" t="n">
        <v>4.0</v>
      </c>
      <c r="Y854" s="18" t="n">
        <v>3.0</v>
      </c>
      <c r="Z854" s="18" t="n">
        <v>4.0</v>
      </c>
      <c r="AA854" s="18" t="n">
        <v>3.0</v>
      </c>
    </row>
    <row r="855">
      <c r="B855" s="16" t="s">
        <v>192</v>
      </c>
      <c r="C855" s="20" t="n">
        <v>2.0</v>
      </c>
      <c r="D855" s="20" t="n">
        <v>5.0</v>
      </c>
      <c r="E855" s="20" t="n">
        <v>5.0</v>
      </c>
      <c r="F855" s="20" t="n">
        <v>3.0</v>
      </c>
      <c r="G855" s="20" t="n">
        <v>5.0</v>
      </c>
      <c r="H855" s="20" t="n">
        <v>4.0</v>
      </c>
      <c r="I855" s="20" t="n">
        <v>2.0</v>
      </c>
      <c r="J855" s="20" t="n">
        <v>4.0</v>
      </c>
      <c r="K855" s="20" t="n">
        <v>4.0</v>
      </c>
      <c r="L855" s="20" t="n">
        <v>4.0</v>
      </c>
      <c r="M855" s="20" t="n">
        <v>4.0</v>
      </c>
      <c r="N855" s="20" t="n">
        <v>2.0</v>
      </c>
      <c r="O855" s="20" t="n">
        <v>5.0</v>
      </c>
      <c r="P855" s="20" t="n">
        <v>5.0</v>
      </c>
      <c r="Q855" s="20" t="n">
        <v>2.0</v>
      </c>
      <c r="R855" s="20" t="n">
        <v>4.0</v>
      </c>
      <c r="S855" s="20" t="n">
        <v>5.0</v>
      </c>
      <c r="T855" s="20" t="n">
        <v>5.0</v>
      </c>
      <c r="U855" s="20" t="n">
        <v>5.0</v>
      </c>
      <c r="V855" s="20" t="n">
        <v>4.0</v>
      </c>
      <c r="W855" s="20" t="n">
        <v>4.0</v>
      </c>
      <c r="X855" s="20" t="n">
        <v>4.0</v>
      </c>
      <c r="Y855" s="20" t="n">
        <v>4.0</v>
      </c>
      <c r="Z855" s="20" t="n">
        <v>5.0</v>
      </c>
      <c r="AA855" s="20" t="n">
        <v>5.0</v>
      </c>
    </row>
    <row r="856">
      <c r="B856" s="16" t="s">
        <v>193</v>
      </c>
      <c r="C856" s="18" t="n">
        <v>2.0</v>
      </c>
      <c r="D856" s="18" t="n">
        <v>3.0</v>
      </c>
      <c r="E856" s="18" t="n">
        <v>2.0</v>
      </c>
      <c r="F856" s="18" t="n">
        <v>2.0</v>
      </c>
      <c r="G856" s="18" t="n">
        <v>3.0</v>
      </c>
      <c r="H856" s="18" t="n">
        <v>5.0</v>
      </c>
      <c r="I856" s="18" t="n">
        <v>2.0</v>
      </c>
      <c r="J856" s="18" t="n">
        <v>5.0</v>
      </c>
      <c r="K856" s="18" t="n">
        <v>4.0</v>
      </c>
      <c r="L856" s="18" t="n">
        <v>4.0</v>
      </c>
      <c r="M856" s="18" t="n">
        <v>4.0</v>
      </c>
      <c r="N856" s="18" t="n">
        <v>4.0</v>
      </c>
      <c r="O856" s="18" t="n">
        <v>2.0</v>
      </c>
      <c r="P856" s="18" t="n">
        <v>5.0</v>
      </c>
      <c r="Q856" s="18" t="n">
        <v>3.0</v>
      </c>
      <c r="R856" s="18" t="n">
        <v>5.0</v>
      </c>
      <c r="S856" s="18" t="n">
        <v>4.0</v>
      </c>
      <c r="T856" s="18" t="n">
        <v>5.0</v>
      </c>
      <c r="U856" s="18" t="n">
        <v>5.0</v>
      </c>
      <c r="V856" s="18" t="n">
        <v>5.0</v>
      </c>
      <c r="W856" s="18" t="n">
        <v>4.0</v>
      </c>
      <c r="X856" s="18" t="n">
        <v>5.0</v>
      </c>
      <c r="Y856" s="18" t="n">
        <v>5.0</v>
      </c>
      <c r="Z856" s="18" t="n">
        <v>2.0</v>
      </c>
      <c r="AA856" s="18" t="n">
        <v>3.0</v>
      </c>
    </row>
    <row r="857">
      <c r="B857" s="16" t="s">
        <v>194</v>
      </c>
      <c r="C857" s="20" t="n">
        <v>2.0</v>
      </c>
      <c r="D857" s="20" t="n">
        <v>5.0</v>
      </c>
      <c r="E857" s="20" t="n">
        <v>2.0</v>
      </c>
      <c r="F857" s="20" t="n">
        <v>5.0</v>
      </c>
      <c r="G857" s="20" t="n">
        <v>5.0</v>
      </c>
      <c r="H857" s="20" t="n">
        <v>2.0</v>
      </c>
      <c r="I857" s="20" t="n">
        <v>3.0</v>
      </c>
      <c r="J857" s="20" t="n">
        <v>2.0</v>
      </c>
      <c r="K857" s="20" t="n">
        <v>2.0</v>
      </c>
      <c r="L857" s="20" t="n">
        <v>3.0</v>
      </c>
      <c r="M857" s="20" t="n">
        <v>4.0</v>
      </c>
      <c r="N857" s="20" t="n">
        <v>5.0</v>
      </c>
      <c r="O857" s="20" t="n">
        <v>2.0</v>
      </c>
      <c r="P857" s="20" t="n">
        <v>2.0</v>
      </c>
      <c r="Q857" s="20" t="n">
        <v>4.0</v>
      </c>
      <c r="R857" s="20" t="n">
        <v>5.0</v>
      </c>
      <c r="S857" s="20" t="n">
        <v>5.0</v>
      </c>
      <c r="T857" s="20" t="n">
        <v>5.0</v>
      </c>
      <c r="U857" s="20" t="n">
        <v>5.0</v>
      </c>
      <c r="V857" s="20" t="n">
        <v>4.0</v>
      </c>
      <c r="W857" s="20" t="n">
        <v>5.0</v>
      </c>
      <c r="X857" s="20" t="n">
        <v>4.0</v>
      </c>
      <c r="Y857" s="20" t="n">
        <v>4.0</v>
      </c>
      <c r="Z857" s="20" t="n">
        <v>5.0</v>
      </c>
      <c r="AA857" s="20" t="n">
        <v>4.0</v>
      </c>
    </row>
    <row r="858">
      <c r="B858" s="16" t="s">
        <v>195</v>
      </c>
      <c r="C858" s="18" t="n">
        <v>5.0</v>
      </c>
      <c r="D858" s="18" t="n">
        <v>2.0</v>
      </c>
      <c r="E858" s="18" t="n">
        <v>5.0</v>
      </c>
      <c r="F858" s="18" t="n">
        <v>4.0</v>
      </c>
      <c r="G858" s="18" t="n">
        <v>5.0</v>
      </c>
      <c r="H858" s="18" t="n">
        <v>2.0</v>
      </c>
      <c r="I858" s="18" t="n">
        <v>2.0</v>
      </c>
      <c r="J858" s="18" t="n">
        <v>3.0</v>
      </c>
      <c r="K858" s="18" t="n">
        <v>2.0</v>
      </c>
      <c r="L858" s="18" t="n">
        <v>2.0</v>
      </c>
      <c r="M858" s="18" t="n">
        <v>2.0</v>
      </c>
      <c r="N858" s="18" t="n">
        <v>3.0</v>
      </c>
      <c r="O858" s="18" t="n">
        <v>2.0</v>
      </c>
      <c r="P858" s="18" t="n">
        <v>2.0</v>
      </c>
      <c r="Q858" s="18" t="n">
        <v>2.0</v>
      </c>
      <c r="R858" s="18" t="n">
        <v>5.0</v>
      </c>
      <c r="S858" s="18" t="n">
        <v>4.0</v>
      </c>
      <c r="T858" s="18" t="n">
        <v>4.0</v>
      </c>
      <c r="U858" s="18" t="n">
        <v>4.0</v>
      </c>
      <c r="V858" s="18" t="n">
        <v>4.0</v>
      </c>
      <c r="W858" s="18" t="n">
        <v>2.0</v>
      </c>
      <c r="X858" s="18" t="n">
        <v>3.0</v>
      </c>
      <c r="Y858" s="18" t="n">
        <v>3.0</v>
      </c>
      <c r="Z858" s="18" t="n">
        <v>3.0</v>
      </c>
      <c r="AA858" s="18" t="n">
        <v>2.0</v>
      </c>
    </row>
    <row r="859">
      <c r="B859" s="16" t="s">
        <v>196</v>
      </c>
      <c r="C859" s="20" t="n">
        <v>5.0</v>
      </c>
      <c r="D859" s="20" t="n">
        <v>2.0</v>
      </c>
      <c r="E859" s="20" t="n">
        <v>5.0</v>
      </c>
      <c r="F859" s="20" t="n">
        <v>4.0</v>
      </c>
      <c r="G859" s="20" t="n">
        <v>5.0</v>
      </c>
      <c r="H859" s="20" t="n">
        <v>3.0</v>
      </c>
      <c r="I859" s="20" t="n">
        <v>3.0</v>
      </c>
      <c r="J859" s="20" t="n">
        <v>3.0</v>
      </c>
      <c r="K859" s="20" t="n">
        <v>3.0</v>
      </c>
      <c r="L859" s="20" t="n">
        <v>3.0</v>
      </c>
      <c r="M859" s="20" t="n">
        <v>5.0</v>
      </c>
      <c r="N859" s="20" t="n">
        <v>4.0</v>
      </c>
      <c r="O859" s="20" t="n">
        <v>4.0</v>
      </c>
      <c r="P859" s="20" t="n">
        <v>3.0</v>
      </c>
      <c r="Q859" s="20" t="n">
        <v>4.0</v>
      </c>
      <c r="R859" s="20" t="n">
        <v>3.0</v>
      </c>
      <c r="S859" s="20" t="n">
        <v>4.0</v>
      </c>
      <c r="T859" s="20" t="n">
        <v>4.0</v>
      </c>
      <c r="U859" s="20" t="n">
        <v>4.0</v>
      </c>
      <c r="V859" s="20" t="n">
        <v>4.0</v>
      </c>
      <c r="W859" s="20" t="n">
        <v>3.0</v>
      </c>
      <c r="X859" s="20" t="n">
        <v>4.0</v>
      </c>
      <c r="Y859" s="20" t="n">
        <v>4.0</v>
      </c>
      <c r="Z859" s="20" t="n">
        <v>3.0</v>
      </c>
      <c r="AA859" s="20" t="n">
        <v>4.0</v>
      </c>
    </row>
    <row r="860">
      <c r="B860" s="16" t="s">
        <v>197</v>
      </c>
      <c r="C860" s="18" t="n">
        <v>2.0</v>
      </c>
      <c r="D860" s="18" t="n">
        <v>3.0</v>
      </c>
      <c r="E860" s="18" t="n">
        <v>2.0</v>
      </c>
      <c r="F860" s="18" t="n">
        <v>2.0</v>
      </c>
      <c r="G860" s="18" t="n">
        <v>2.0</v>
      </c>
      <c r="H860" s="18" t="n">
        <v>4.0</v>
      </c>
      <c r="I860" s="18" t="n">
        <v>4.0</v>
      </c>
      <c r="J860" s="18" t="n">
        <v>4.0</v>
      </c>
      <c r="K860" s="18" t="n">
        <v>4.0</v>
      </c>
      <c r="L860" s="18" t="n">
        <v>4.0</v>
      </c>
      <c r="M860" s="18" t="n">
        <v>4.0</v>
      </c>
      <c r="N860" s="18" t="n">
        <v>4.0</v>
      </c>
      <c r="O860" s="18" t="n">
        <v>4.0</v>
      </c>
      <c r="P860" s="18" t="n">
        <v>4.0</v>
      </c>
      <c r="Q860" s="18" t="n">
        <v>5.0</v>
      </c>
      <c r="R860" s="18" t="n">
        <v>4.0</v>
      </c>
      <c r="S860" s="18" t="n">
        <v>4.0</v>
      </c>
      <c r="T860" s="18" t="n">
        <v>4.0</v>
      </c>
      <c r="U860" s="18" t="n">
        <v>3.0</v>
      </c>
      <c r="V860" s="18" t="n">
        <v>4.0</v>
      </c>
      <c r="W860" s="18" t="n">
        <v>3.0</v>
      </c>
      <c r="X860" s="18" t="n">
        <v>2.0</v>
      </c>
      <c r="Y860" s="18" t="n">
        <v>2.0</v>
      </c>
      <c r="Z860" s="18" t="n">
        <v>3.0</v>
      </c>
      <c r="AA860" s="18" t="n">
        <v>3.0</v>
      </c>
    </row>
    <row r="861">
      <c r="B861" s="16" t="s">
        <v>198</v>
      </c>
      <c r="C861" s="20" t="n">
        <v>5.0</v>
      </c>
      <c r="D861" s="20" t="n">
        <v>4.0</v>
      </c>
      <c r="E861" s="20" t="n">
        <v>4.0</v>
      </c>
      <c r="F861" s="20" t="n">
        <v>5.0</v>
      </c>
      <c r="G861" s="20" t="n">
        <v>4.0</v>
      </c>
      <c r="H861" s="20" t="n">
        <v>5.0</v>
      </c>
      <c r="I861" s="20" t="n">
        <v>4.0</v>
      </c>
      <c r="J861" s="20" t="n">
        <v>4.0</v>
      </c>
      <c r="K861" s="20" t="n">
        <v>5.0</v>
      </c>
      <c r="L861" s="20" t="n">
        <v>5.0</v>
      </c>
      <c r="M861" s="20" t="n">
        <v>5.0</v>
      </c>
      <c r="N861" s="20" t="n">
        <v>5.0</v>
      </c>
      <c r="O861" s="20" t="n">
        <v>5.0</v>
      </c>
      <c r="P861" s="20" t="n">
        <v>5.0</v>
      </c>
      <c r="Q861" s="20" t="n">
        <v>5.0</v>
      </c>
      <c r="R861" s="20" t="n">
        <v>5.0</v>
      </c>
      <c r="S861" s="20" t="n">
        <v>5.0</v>
      </c>
      <c r="T861" s="20" t="n">
        <v>5.0</v>
      </c>
      <c r="U861" s="20" t="n">
        <v>5.0</v>
      </c>
      <c r="V861" s="20" t="n">
        <v>5.0</v>
      </c>
      <c r="W861" s="20" t="n">
        <v>4.0</v>
      </c>
      <c r="X861" s="20" t="n">
        <v>4.0</v>
      </c>
      <c r="Y861" s="20" t="n">
        <v>4.0</v>
      </c>
      <c r="Z861" s="20" t="n">
        <v>4.0</v>
      </c>
      <c r="AA861" s="20" t="n">
        <v>4.0</v>
      </c>
    </row>
    <row r="862">
      <c r="B862" s="16" t="s">
        <v>199</v>
      </c>
      <c r="C862" s="18" t="n">
        <v>5.0</v>
      </c>
      <c r="D862" s="18" t="n">
        <v>4.0</v>
      </c>
      <c r="E862" s="18" t="n">
        <v>5.0</v>
      </c>
      <c r="F862" s="18" t="n">
        <v>4.0</v>
      </c>
      <c r="G862" s="18" t="n">
        <v>5.0</v>
      </c>
      <c r="H862" s="18" t="n">
        <v>4.0</v>
      </c>
      <c r="I862" s="18" t="n">
        <v>5.0</v>
      </c>
      <c r="J862" s="18" t="n">
        <v>5.0</v>
      </c>
      <c r="K862" s="18" t="n">
        <v>4.0</v>
      </c>
      <c r="L862" s="18" t="n">
        <v>5.0</v>
      </c>
      <c r="M862" s="18" t="n">
        <v>5.0</v>
      </c>
      <c r="N862" s="18" t="n">
        <v>4.0</v>
      </c>
      <c r="O862" s="18" t="n">
        <v>4.0</v>
      </c>
      <c r="P862" s="18" t="n">
        <v>4.0</v>
      </c>
      <c r="Q862" s="18" t="n">
        <v>4.0</v>
      </c>
      <c r="R862" s="18" t="n">
        <v>5.0</v>
      </c>
      <c r="S862" s="18" t="n">
        <v>5.0</v>
      </c>
      <c r="T862" s="18" t="n">
        <v>5.0</v>
      </c>
      <c r="U862" s="18" t="n">
        <v>5.0</v>
      </c>
      <c r="V862" s="18" t="n">
        <v>5.0</v>
      </c>
      <c r="W862" s="18" t="n">
        <v>4.0</v>
      </c>
      <c r="X862" s="18" t="n">
        <v>4.0</v>
      </c>
      <c r="Y862" s="18" t="n">
        <v>4.0</v>
      </c>
      <c r="Z862" s="18" t="n">
        <v>4.0</v>
      </c>
      <c r="AA862" s="18" t="n">
        <v>4.0</v>
      </c>
    </row>
    <row r="863">
      <c r="B863" s="16" t="s">
        <v>200</v>
      </c>
      <c r="C863" s="20" t="n">
        <v>5.0</v>
      </c>
      <c r="D863" s="20" t="n">
        <v>5.0</v>
      </c>
      <c r="E863" s="20" t="n">
        <v>5.0</v>
      </c>
      <c r="F863" s="20" t="n">
        <v>4.0</v>
      </c>
      <c r="G863" s="20" t="n">
        <v>5.0</v>
      </c>
      <c r="H863" s="20" t="n">
        <v>4.0</v>
      </c>
      <c r="I863" s="20" t="n">
        <v>4.0</v>
      </c>
      <c r="J863" s="20" t="n">
        <v>4.0</v>
      </c>
      <c r="K863" s="20" t="n">
        <v>4.0</v>
      </c>
      <c r="L863" s="20" t="n">
        <v>5.0</v>
      </c>
      <c r="M863" s="20" t="n">
        <v>5.0</v>
      </c>
      <c r="N863" s="20" t="n">
        <v>5.0</v>
      </c>
      <c r="O863" s="20" t="n">
        <v>5.0</v>
      </c>
      <c r="P863" s="20" t="n">
        <v>5.0</v>
      </c>
      <c r="Q863" s="20" t="n">
        <v>5.0</v>
      </c>
      <c r="R863" s="20" t="n">
        <v>5.0</v>
      </c>
      <c r="S863" s="20" t="n">
        <v>5.0</v>
      </c>
      <c r="T863" s="20" t="n">
        <v>5.0</v>
      </c>
      <c r="U863" s="20" t="n">
        <v>5.0</v>
      </c>
      <c r="V863" s="20" t="n">
        <v>5.0</v>
      </c>
      <c r="W863" s="20" t="n">
        <v>5.0</v>
      </c>
      <c r="X863" s="20" t="n">
        <v>5.0</v>
      </c>
      <c r="Y863" s="20" t="n">
        <v>5.0</v>
      </c>
      <c r="Z863" s="20" t="n">
        <v>4.0</v>
      </c>
      <c r="AA863" s="20" t="n">
        <v>4.0</v>
      </c>
    </row>
    <row r="864">
      <c r="B864" s="16" t="s">
        <v>201</v>
      </c>
      <c r="C864" s="18" t="n">
        <v>2.0</v>
      </c>
      <c r="D864" s="18" t="n">
        <v>3.0</v>
      </c>
      <c r="E864" s="18" t="n">
        <v>2.0</v>
      </c>
      <c r="F864" s="18" t="n">
        <v>3.0</v>
      </c>
      <c r="G864" s="18" t="n">
        <v>3.0</v>
      </c>
      <c r="H864" s="18" t="n">
        <v>2.0</v>
      </c>
      <c r="I864" s="18" t="n">
        <v>3.0</v>
      </c>
      <c r="J864" s="18" t="n">
        <v>3.0</v>
      </c>
      <c r="K864" s="18" t="n">
        <v>2.0</v>
      </c>
      <c r="L864" s="18" t="n">
        <v>2.0</v>
      </c>
      <c r="M864" s="18" t="n">
        <v>3.0</v>
      </c>
      <c r="N864" s="18" t="n">
        <v>3.0</v>
      </c>
      <c r="O864" s="18" t="n">
        <v>4.0</v>
      </c>
      <c r="P864" s="18" t="n">
        <v>3.0</v>
      </c>
      <c r="Q864" s="18" t="n">
        <v>4.0</v>
      </c>
      <c r="R864" s="18" t="n">
        <v>2.0</v>
      </c>
      <c r="S864" s="18" t="n">
        <v>3.0</v>
      </c>
      <c r="T864" s="18" t="n">
        <v>3.0</v>
      </c>
      <c r="U864" s="18" t="n">
        <v>3.0</v>
      </c>
      <c r="V864" s="18" t="n">
        <v>3.0</v>
      </c>
      <c r="W864" s="18" t="n">
        <v>2.0</v>
      </c>
      <c r="X864" s="18" t="n">
        <v>3.0</v>
      </c>
      <c r="Y864" s="18" t="n">
        <v>3.0</v>
      </c>
      <c r="Z864" s="18" t="n">
        <v>2.0</v>
      </c>
      <c r="AA864" s="18" t="n">
        <v>2.0</v>
      </c>
    </row>
    <row r="865">
      <c r="B865" s="16" t="s">
        <v>202</v>
      </c>
      <c r="C865" s="20" t="n">
        <v>5.0</v>
      </c>
      <c r="D865" s="20" t="n">
        <v>5.0</v>
      </c>
      <c r="E865" s="20" t="n">
        <v>5.0</v>
      </c>
      <c r="F865" s="20" t="n">
        <v>5.0</v>
      </c>
      <c r="G865" s="20" t="n">
        <v>5.0</v>
      </c>
      <c r="H865" s="20" t="n">
        <v>4.0</v>
      </c>
      <c r="I865" s="20" t="n">
        <v>5.0</v>
      </c>
      <c r="J865" s="20" t="n">
        <v>4.0</v>
      </c>
      <c r="K865" s="20" t="n">
        <v>4.0</v>
      </c>
      <c r="L865" s="20" t="n">
        <v>5.0</v>
      </c>
      <c r="M865" s="20" t="n">
        <v>5.0</v>
      </c>
      <c r="N865" s="20" t="n">
        <v>5.0</v>
      </c>
      <c r="O865" s="20" t="n">
        <v>5.0</v>
      </c>
      <c r="P865" s="20" t="n">
        <v>5.0</v>
      </c>
      <c r="Q865" s="20" t="n">
        <v>5.0</v>
      </c>
      <c r="R865" s="20" t="n">
        <v>5.0</v>
      </c>
      <c r="S865" s="20" t="n">
        <v>5.0</v>
      </c>
      <c r="T865" s="20" t="n">
        <v>5.0</v>
      </c>
      <c r="U865" s="20" t="n">
        <v>5.0</v>
      </c>
      <c r="V865" s="20" t="n">
        <v>5.0</v>
      </c>
      <c r="W865" s="20" t="n">
        <v>5.0</v>
      </c>
      <c r="X865" s="20" t="n">
        <v>5.0</v>
      </c>
      <c r="Y865" s="20" t="n">
        <v>4.0</v>
      </c>
      <c r="Z865" s="20" t="n">
        <v>4.0</v>
      </c>
      <c r="AA865" s="20" t="n">
        <v>4.0</v>
      </c>
    </row>
    <row r="866">
      <c r="B866" s="16" t="s">
        <v>203</v>
      </c>
      <c r="C866" s="18" t="n">
        <v>3.0</v>
      </c>
      <c r="D866" s="18" t="n">
        <v>4.0</v>
      </c>
      <c r="E866" s="18" t="n">
        <v>3.0</v>
      </c>
      <c r="F866" s="18" t="n">
        <v>4.0</v>
      </c>
      <c r="G866" s="18" t="n">
        <v>3.0</v>
      </c>
      <c r="H866" s="18" t="n">
        <v>3.0</v>
      </c>
      <c r="I866" s="18" t="n">
        <v>3.0</v>
      </c>
      <c r="J866" s="18" t="n">
        <v>3.0</v>
      </c>
      <c r="K866" s="18" t="n">
        <v>3.0</v>
      </c>
      <c r="L866" s="18" t="n">
        <v>3.0</v>
      </c>
      <c r="M866" s="18" t="n">
        <v>3.0</v>
      </c>
      <c r="N866" s="18" t="n">
        <v>4.0</v>
      </c>
      <c r="O866" s="18" t="n">
        <v>3.0</v>
      </c>
      <c r="P866" s="18" t="n">
        <v>3.0</v>
      </c>
      <c r="Q866" s="18" t="n">
        <v>3.0</v>
      </c>
      <c r="R866" s="18" t="n">
        <v>4.0</v>
      </c>
      <c r="S866" s="18" t="n">
        <v>4.0</v>
      </c>
      <c r="T866" s="18" t="n">
        <v>4.0</v>
      </c>
      <c r="U866" s="18" t="n">
        <v>4.0</v>
      </c>
      <c r="V866" s="18" t="n">
        <v>4.0</v>
      </c>
      <c r="W866" s="18" t="n">
        <v>4.0</v>
      </c>
      <c r="X866" s="18" t="n">
        <v>4.0</v>
      </c>
      <c r="Y866" s="18" t="n">
        <v>4.0</v>
      </c>
      <c r="Z866" s="18" t="n">
        <v>4.0</v>
      </c>
      <c r="AA866" s="18" t="n">
        <v>4.0</v>
      </c>
    </row>
    <row r="867">
      <c r="B867" s="16" t="s">
        <v>204</v>
      </c>
      <c r="C867" s="20" t="n">
        <v>2.0</v>
      </c>
      <c r="D867" s="20" t="n">
        <v>3.0</v>
      </c>
      <c r="E867" s="20" t="n">
        <v>3.0</v>
      </c>
      <c r="F867" s="20" t="n">
        <v>2.0</v>
      </c>
      <c r="G867" s="20" t="n">
        <v>2.0</v>
      </c>
      <c r="H867" s="20" t="n">
        <v>2.0</v>
      </c>
      <c r="I867" s="20" t="n">
        <v>3.0</v>
      </c>
      <c r="J867" s="20" t="n">
        <v>3.0</v>
      </c>
      <c r="K867" s="20" t="n">
        <v>2.0</v>
      </c>
      <c r="L867" s="20" t="n">
        <v>2.0</v>
      </c>
      <c r="M867" s="20" t="n">
        <v>3.0</v>
      </c>
      <c r="N867" s="20" t="n">
        <v>2.0</v>
      </c>
      <c r="O867" s="20" t="n">
        <v>3.0</v>
      </c>
      <c r="P867" s="20" t="n">
        <v>3.0</v>
      </c>
      <c r="Q867" s="20" t="n">
        <v>2.0</v>
      </c>
      <c r="R867" s="20" t="n">
        <v>3.0</v>
      </c>
      <c r="S867" s="20" t="n">
        <v>3.0</v>
      </c>
      <c r="T867" s="20" t="n">
        <v>3.0</v>
      </c>
      <c r="U867" s="20" t="n">
        <v>3.0</v>
      </c>
      <c r="V867" s="20" t="n">
        <v>3.0</v>
      </c>
      <c r="W867" s="20" t="n">
        <v>2.0</v>
      </c>
      <c r="X867" s="20" t="n">
        <v>2.0</v>
      </c>
      <c r="Y867" s="20" t="n">
        <v>3.0</v>
      </c>
      <c r="Z867" s="20" t="n">
        <v>3.0</v>
      </c>
      <c r="AA867" s="20" t="n">
        <v>2.0</v>
      </c>
    </row>
    <row r="868">
      <c r="B868" s="16" t="s">
        <v>205</v>
      </c>
      <c r="C868" s="18" t="n">
        <v>5.0</v>
      </c>
      <c r="D868" s="18" t="n">
        <v>5.0</v>
      </c>
      <c r="E868" s="18" t="n">
        <v>5.0</v>
      </c>
      <c r="F868" s="18" t="n">
        <v>5.0</v>
      </c>
      <c r="G868" s="18" t="n">
        <v>5.0</v>
      </c>
      <c r="H868" s="18" t="n">
        <v>4.0</v>
      </c>
      <c r="I868" s="18" t="n">
        <v>5.0</v>
      </c>
      <c r="J868" s="18" t="n">
        <v>5.0</v>
      </c>
      <c r="K868" s="18" t="n">
        <v>4.0</v>
      </c>
      <c r="L868" s="18" t="n">
        <v>5.0</v>
      </c>
      <c r="M868" s="18" t="n">
        <v>5.0</v>
      </c>
      <c r="N868" s="18" t="n">
        <v>5.0</v>
      </c>
      <c r="O868" s="18" t="n">
        <v>5.0</v>
      </c>
      <c r="P868" s="18" t="n">
        <v>5.0</v>
      </c>
      <c r="Q868" s="18" t="n">
        <v>5.0</v>
      </c>
      <c r="R868" s="18" t="n">
        <v>5.0</v>
      </c>
      <c r="S868" s="18" t="n">
        <v>5.0</v>
      </c>
      <c r="T868" s="18" t="n">
        <v>5.0</v>
      </c>
      <c r="U868" s="18" t="n">
        <v>5.0</v>
      </c>
      <c r="V868" s="18" t="n">
        <v>5.0</v>
      </c>
      <c r="W868" s="18" t="n">
        <v>5.0</v>
      </c>
      <c r="X868" s="18" t="n">
        <v>5.0</v>
      </c>
      <c r="Y868" s="18" t="n">
        <v>5.0</v>
      </c>
      <c r="Z868" s="18" t="n">
        <v>5.0</v>
      </c>
      <c r="AA868" s="18" t="n">
        <v>5.0</v>
      </c>
    </row>
    <row r="869">
      <c r="B869" s="16" t="s">
        <v>206</v>
      </c>
      <c r="C869" s="20" t="n">
        <v>2.0</v>
      </c>
      <c r="D869" s="20" t="n">
        <v>3.0</v>
      </c>
      <c r="E869" s="20" t="n">
        <v>3.0</v>
      </c>
      <c r="F869" s="20" t="n">
        <v>2.0</v>
      </c>
      <c r="G869" s="20" t="n">
        <v>2.0</v>
      </c>
      <c r="H869" s="20" t="n">
        <v>2.0</v>
      </c>
      <c r="I869" s="20" t="n">
        <v>3.0</v>
      </c>
      <c r="J869" s="20" t="n">
        <v>3.0</v>
      </c>
      <c r="K869" s="20" t="n">
        <v>2.0</v>
      </c>
      <c r="L869" s="20" t="n">
        <v>2.0</v>
      </c>
      <c r="M869" s="20" t="n">
        <v>2.0</v>
      </c>
      <c r="N869" s="20" t="n">
        <v>3.0</v>
      </c>
      <c r="O869" s="20" t="n">
        <v>3.0</v>
      </c>
      <c r="P869" s="20" t="n">
        <v>2.0</v>
      </c>
      <c r="Q869" s="20" t="n">
        <v>2.0</v>
      </c>
      <c r="R869" s="20" t="n">
        <v>3.0</v>
      </c>
      <c r="S869" s="20" t="n">
        <v>3.0</v>
      </c>
      <c r="T869" s="20" t="n">
        <v>3.0</v>
      </c>
      <c r="U869" s="20" t="n">
        <v>2.0</v>
      </c>
      <c r="V869" s="20" t="n">
        <v>2.0</v>
      </c>
      <c r="W869" s="20" t="n">
        <v>2.0</v>
      </c>
      <c r="X869" s="20" t="n">
        <v>3.0</v>
      </c>
      <c r="Y869" s="20" t="n">
        <v>2.0</v>
      </c>
      <c r="Z869" s="20" t="n">
        <v>2.0</v>
      </c>
      <c r="AA869" s="20" t="n">
        <v>2.0</v>
      </c>
    </row>
    <row r="870">
      <c r="B870" s="16" t="s">
        <v>207</v>
      </c>
      <c r="C870" s="18" t="n">
        <v>5.0</v>
      </c>
      <c r="D870" s="18" t="n">
        <v>5.0</v>
      </c>
      <c r="E870" s="18" t="n">
        <v>4.0</v>
      </c>
      <c r="F870" s="18" t="n">
        <v>4.0</v>
      </c>
      <c r="G870" s="18" t="n">
        <v>5.0</v>
      </c>
      <c r="H870" s="18" t="n">
        <v>5.0</v>
      </c>
      <c r="I870" s="18" t="n">
        <v>4.0</v>
      </c>
      <c r="J870" s="18" t="n">
        <v>4.0</v>
      </c>
      <c r="K870" s="18" t="n">
        <v>5.0</v>
      </c>
      <c r="L870" s="18" t="n">
        <v>5.0</v>
      </c>
      <c r="M870" s="18" t="n">
        <v>5.0</v>
      </c>
      <c r="N870" s="18" t="n">
        <v>5.0</v>
      </c>
      <c r="O870" s="18" t="n">
        <v>5.0</v>
      </c>
      <c r="P870" s="18" t="n">
        <v>5.0</v>
      </c>
      <c r="Q870" s="18" t="n">
        <v>5.0</v>
      </c>
      <c r="R870" s="18" t="n">
        <v>5.0</v>
      </c>
      <c r="S870" s="18" t="n">
        <v>5.0</v>
      </c>
      <c r="T870" s="18" t="n">
        <v>5.0</v>
      </c>
      <c r="U870" s="18" t="n">
        <v>5.0</v>
      </c>
      <c r="V870" s="18" t="n">
        <v>5.0</v>
      </c>
      <c r="W870" s="18" t="n">
        <v>5.0</v>
      </c>
      <c r="X870" s="18" t="n">
        <v>4.0</v>
      </c>
      <c r="Y870" s="18" t="n">
        <v>5.0</v>
      </c>
      <c r="Z870" s="18" t="n">
        <v>5.0</v>
      </c>
      <c r="AA870" s="18" t="n">
        <v>4.0</v>
      </c>
    </row>
    <row r="871">
      <c r="B871" s="16" t="s">
        <v>208</v>
      </c>
      <c r="C871" s="20" t="n">
        <v>5.0</v>
      </c>
      <c r="D871" s="20" t="n">
        <v>5.0</v>
      </c>
      <c r="E871" s="20" t="n">
        <v>5.0</v>
      </c>
      <c r="F871" s="20" t="n">
        <v>4.0</v>
      </c>
      <c r="G871" s="20" t="n">
        <v>5.0</v>
      </c>
      <c r="H871" s="20" t="n">
        <v>5.0</v>
      </c>
      <c r="I871" s="20" t="n">
        <v>4.0</v>
      </c>
      <c r="J871" s="20" t="n">
        <v>5.0</v>
      </c>
      <c r="K871" s="20" t="n">
        <v>5.0</v>
      </c>
      <c r="L871" s="20" t="n">
        <v>5.0</v>
      </c>
      <c r="M871" s="20" t="n">
        <v>4.0</v>
      </c>
      <c r="N871" s="20" t="n">
        <v>4.0</v>
      </c>
      <c r="O871" s="20" t="n">
        <v>4.0</v>
      </c>
      <c r="P871" s="20" t="n">
        <v>4.0</v>
      </c>
      <c r="Q871" s="20" t="n">
        <v>4.0</v>
      </c>
      <c r="R871" s="20" t="n">
        <v>4.0</v>
      </c>
      <c r="S871" s="20" t="n">
        <v>5.0</v>
      </c>
      <c r="T871" s="20" t="n">
        <v>5.0</v>
      </c>
      <c r="U871" s="20" t="n">
        <v>5.0</v>
      </c>
      <c r="V871" s="20" t="n">
        <v>5.0</v>
      </c>
      <c r="W871" s="20" t="n">
        <v>4.0</v>
      </c>
      <c r="X871" s="20" t="n">
        <v>4.0</v>
      </c>
      <c r="Y871" s="20" t="n">
        <v>5.0</v>
      </c>
      <c r="Z871" s="20" t="n">
        <v>4.0</v>
      </c>
      <c r="AA871" s="20" t="n">
        <v>5.0</v>
      </c>
    </row>
    <row r="872">
      <c r="B872" s="16" t="s">
        <v>209</v>
      </c>
      <c r="C872" s="18" t="n">
        <v>5.0</v>
      </c>
      <c r="D872" s="18" t="n">
        <v>5.0</v>
      </c>
      <c r="E872" s="18" t="n">
        <v>4.0</v>
      </c>
      <c r="F872" s="18" t="n">
        <v>5.0</v>
      </c>
      <c r="G872" s="18" t="n">
        <v>5.0</v>
      </c>
      <c r="H872" s="18" t="n">
        <v>4.0</v>
      </c>
      <c r="I872" s="18" t="n">
        <v>4.0</v>
      </c>
      <c r="J872" s="18" t="n">
        <v>4.0</v>
      </c>
      <c r="K872" s="18" t="n">
        <v>4.0</v>
      </c>
      <c r="L872" s="18" t="n">
        <v>4.0</v>
      </c>
      <c r="M872" s="18" t="n">
        <v>5.0</v>
      </c>
      <c r="N872" s="18" t="n">
        <v>5.0</v>
      </c>
      <c r="O872" s="18" t="n">
        <v>5.0</v>
      </c>
      <c r="P872" s="18" t="n">
        <v>5.0</v>
      </c>
      <c r="Q872" s="18" t="n">
        <v>5.0</v>
      </c>
      <c r="R872" s="18" t="n">
        <v>5.0</v>
      </c>
      <c r="S872" s="18" t="n">
        <v>5.0</v>
      </c>
      <c r="T872" s="18" t="n">
        <v>5.0</v>
      </c>
      <c r="U872" s="18" t="n">
        <v>5.0</v>
      </c>
      <c r="V872" s="18" t="n">
        <v>5.0</v>
      </c>
      <c r="W872" s="18" t="n">
        <v>4.0</v>
      </c>
      <c r="X872" s="18" t="n">
        <v>5.0</v>
      </c>
      <c r="Y872" s="18" t="n">
        <v>4.0</v>
      </c>
      <c r="Z872" s="18" t="n">
        <v>5.0</v>
      </c>
      <c r="AA872" s="18" t="n">
        <v>5.0</v>
      </c>
    </row>
    <row r="873">
      <c r="B873" s="16" t="s">
        <v>210</v>
      </c>
      <c r="C873" s="20" t="n">
        <v>2.0</v>
      </c>
      <c r="D873" s="20" t="n">
        <v>3.0</v>
      </c>
      <c r="E873" s="20" t="n">
        <v>3.0</v>
      </c>
      <c r="F873" s="20" t="n">
        <v>2.0</v>
      </c>
      <c r="G873" s="20" t="n">
        <v>2.0</v>
      </c>
      <c r="H873" s="20" t="n">
        <v>3.0</v>
      </c>
      <c r="I873" s="20" t="n">
        <v>2.0</v>
      </c>
      <c r="J873" s="20" t="n">
        <v>2.0</v>
      </c>
      <c r="K873" s="20" t="n">
        <v>3.0</v>
      </c>
      <c r="L873" s="20" t="n">
        <v>3.0</v>
      </c>
      <c r="M873" s="20" t="n">
        <v>3.0</v>
      </c>
      <c r="N873" s="20" t="n">
        <v>2.0</v>
      </c>
      <c r="O873" s="20" t="n">
        <v>2.0</v>
      </c>
      <c r="P873" s="20" t="n">
        <v>3.0</v>
      </c>
      <c r="Q873" s="20" t="n">
        <v>3.0</v>
      </c>
      <c r="R873" s="20" t="n">
        <v>2.0</v>
      </c>
      <c r="S873" s="20" t="n">
        <v>3.0</v>
      </c>
      <c r="T873" s="20" t="n">
        <v>3.0</v>
      </c>
      <c r="U873" s="20" t="n">
        <v>2.0</v>
      </c>
      <c r="V873" s="20" t="n">
        <v>3.0</v>
      </c>
      <c r="W873" s="20" t="n">
        <v>3.0</v>
      </c>
      <c r="X873" s="20" t="n">
        <v>2.0</v>
      </c>
      <c r="Y873" s="20" t="n">
        <v>2.0</v>
      </c>
      <c r="Z873" s="20" t="n">
        <v>3.0</v>
      </c>
      <c r="AA873" s="20" t="n">
        <v>2.0</v>
      </c>
    </row>
    <row r="874">
      <c r="B874" s="16" t="s">
        <v>211</v>
      </c>
      <c r="C874" s="18" t="n">
        <v>4.0</v>
      </c>
      <c r="D874" s="18" t="n">
        <v>5.0</v>
      </c>
      <c r="E874" s="18" t="n">
        <v>5.0</v>
      </c>
      <c r="F874" s="18" t="n">
        <v>4.0</v>
      </c>
      <c r="G874" s="18" t="n">
        <v>5.0</v>
      </c>
      <c r="H874" s="18" t="n">
        <v>5.0</v>
      </c>
      <c r="I874" s="18" t="n">
        <v>4.0</v>
      </c>
      <c r="J874" s="18" t="n">
        <v>5.0</v>
      </c>
      <c r="K874" s="18" t="n">
        <v>4.0</v>
      </c>
      <c r="L874" s="18" t="n">
        <v>4.0</v>
      </c>
      <c r="M874" s="18" t="n">
        <v>5.0</v>
      </c>
      <c r="N874" s="18" t="n">
        <v>5.0</v>
      </c>
      <c r="O874" s="18" t="n">
        <v>5.0</v>
      </c>
      <c r="P874" s="18" t="n">
        <v>4.0</v>
      </c>
      <c r="Q874" s="18" t="n">
        <v>5.0</v>
      </c>
      <c r="R874" s="18" t="n">
        <v>5.0</v>
      </c>
      <c r="S874" s="18" t="n">
        <v>5.0</v>
      </c>
      <c r="T874" s="18" t="n">
        <v>5.0</v>
      </c>
      <c r="U874" s="18" t="n">
        <v>5.0</v>
      </c>
      <c r="V874" s="18" t="n">
        <v>5.0</v>
      </c>
      <c r="W874" s="18" t="n">
        <v>5.0</v>
      </c>
      <c r="X874" s="18" t="n">
        <v>5.0</v>
      </c>
      <c r="Y874" s="18" t="n">
        <v>4.0</v>
      </c>
      <c r="Z874" s="18" t="n">
        <v>5.0</v>
      </c>
      <c r="AA874" s="18" t="n">
        <v>5.0</v>
      </c>
    </row>
    <row r="875">
      <c r="B875" s="16" t="s">
        <v>212</v>
      </c>
      <c r="C875" s="20" t="n">
        <v>2.0</v>
      </c>
      <c r="D875" s="20" t="n">
        <v>3.0</v>
      </c>
      <c r="E875" s="20" t="n">
        <v>3.0</v>
      </c>
      <c r="F875" s="20" t="n">
        <v>2.0</v>
      </c>
      <c r="G875" s="20" t="n">
        <v>2.0</v>
      </c>
      <c r="H875" s="20" t="n">
        <v>3.0</v>
      </c>
      <c r="I875" s="20" t="n">
        <v>2.0</v>
      </c>
      <c r="J875" s="20" t="n">
        <v>3.0</v>
      </c>
      <c r="K875" s="20" t="n">
        <v>3.0</v>
      </c>
      <c r="L875" s="20" t="n">
        <v>3.0</v>
      </c>
      <c r="M875" s="20" t="n">
        <v>3.0</v>
      </c>
      <c r="N875" s="20" t="n">
        <v>4.0</v>
      </c>
      <c r="O875" s="20" t="n">
        <v>3.0</v>
      </c>
      <c r="P875" s="20" t="n">
        <v>3.0</v>
      </c>
      <c r="Q875" s="20" t="n">
        <v>3.0</v>
      </c>
      <c r="R875" s="20" t="n">
        <v>3.0</v>
      </c>
      <c r="S875" s="20" t="n">
        <v>3.0</v>
      </c>
      <c r="T875" s="20" t="n">
        <v>3.0</v>
      </c>
      <c r="U875" s="20" t="n">
        <v>3.0</v>
      </c>
      <c r="V875" s="20" t="n">
        <v>3.0</v>
      </c>
      <c r="W875" s="20" t="n">
        <v>2.0</v>
      </c>
      <c r="X875" s="20" t="n">
        <v>2.0</v>
      </c>
      <c r="Y875" s="20" t="n">
        <v>3.0</v>
      </c>
      <c r="Z875" s="20" t="n">
        <v>3.0</v>
      </c>
      <c r="AA875" s="20" t="n">
        <v>2.0</v>
      </c>
    </row>
    <row r="876">
      <c r="B876" s="16" t="s">
        <v>213</v>
      </c>
      <c r="C876" s="18" t="n">
        <v>4.0</v>
      </c>
      <c r="D876" s="18" t="n">
        <v>3.0</v>
      </c>
      <c r="E876" s="18" t="n">
        <v>4.0</v>
      </c>
      <c r="F876" s="18" t="n">
        <v>3.0</v>
      </c>
      <c r="G876" s="18" t="n">
        <v>3.0</v>
      </c>
      <c r="H876" s="18" t="n">
        <v>2.0</v>
      </c>
      <c r="I876" s="18" t="n">
        <v>2.0</v>
      </c>
      <c r="J876" s="18" t="n">
        <v>2.0</v>
      </c>
      <c r="K876" s="18" t="n">
        <v>3.0</v>
      </c>
      <c r="L876" s="18" t="n">
        <v>3.0</v>
      </c>
      <c r="M876" s="18" t="n">
        <v>3.0</v>
      </c>
      <c r="N876" s="18" t="n">
        <v>3.0</v>
      </c>
      <c r="O876" s="18" t="n">
        <v>3.0</v>
      </c>
      <c r="P876" s="18" t="n">
        <v>3.0</v>
      </c>
      <c r="Q876" s="18" t="n">
        <v>3.0</v>
      </c>
      <c r="R876" s="18" t="n">
        <v>3.0</v>
      </c>
      <c r="S876" s="18" t="n">
        <v>3.0</v>
      </c>
      <c r="T876" s="18" t="n">
        <v>3.0</v>
      </c>
      <c r="U876" s="18" t="n">
        <v>3.0</v>
      </c>
      <c r="V876" s="18" t="n">
        <v>3.0</v>
      </c>
      <c r="W876" s="18" t="n">
        <v>3.0</v>
      </c>
      <c r="X876" s="18" t="n">
        <v>2.0</v>
      </c>
      <c r="Y876" s="18" t="n">
        <v>2.0</v>
      </c>
      <c r="Z876" s="18" t="n">
        <v>2.0</v>
      </c>
      <c r="AA876" s="18" t="n">
        <v>2.0</v>
      </c>
    </row>
    <row r="877">
      <c r="B877" s="16" t="s">
        <v>214</v>
      </c>
      <c r="C877" s="20" t="n">
        <v>5.0</v>
      </c>
      <c r="D877" s="20" t="n">
        <v>5.0</v>
      </c>
      <c r="E877" s="20" t="n">
        <v>5.0</v>
      </c>
      <c r="F877" s="20" t="n">
        <v>5.0</v>
      </c>
      <c r="G877" s="20" t="n">
        <v>5.0</v>
      </c>
      <c r="H877" s="20" t="n">
        <v>4.0</v>
      </c>
      <c r="I877" s="20" t="n">
        <v>4.0</v>
      </c>
      <c r="J877" s="20" t="n">
        <v>4.0</v>
      </c>
      <c r="K877" s="20" t="n">
        <v>5.0</v>
      </c>
      <c r="L877" s="20" t="n">
        <v>5.0</v>
      </c>
      <c r="M877" s="20" t="n">
        <v>5.0</v>
      </c>
      <c r="N877" s="20" t="n">
        <v>5.0</v>
      </c>
      <c r="O877" s="20" t="n">
        <v>5.0</v>
      </c>
      <c r="P877" s="20" t="n">
        <v>5.0</v>
      </c>
      <c r="Q877" s="20" t="n">
        <v>5.0</v>
      </c>
      <c r="R877" s="20" t="n">
        <v>5.0</v>
      </c>
      <c r="S877" s="20" t="n">
        <v>5.0</v>
      </c>
      <c r="T877" s="20" t="n">
        <v>5.0</v>
      </c>
      <c r="U877" s="20" t="n">
        <v>5.0</v>
      </c>
      <c r="V877" s="20" t="n">
        <v>5.0</v>
      </c>
      <c r="W877" s="20" t="n">
        <v>5.0</v>
      </c>
      <c r="X877" s="20" t="n">
        <v>5.0</v>
      </c>
      <c r="Y877" s="20" t="n">
        <v>5.0</v>
      </c>
      <c r="Z877" s="20" t="n">
        <v>5.0</v>
      </c>
      <c r="AA877" s="20" t="n">
        <v>4.0</v>
      </c>
    </row>
    <row r="878">
      <c r="B878" s="16" t="s">
        <v>215</v>
      </c>
      <c r="C878" s="18" t="n">
        <v>4.0</v>
      </c>
      <c r="D878" s="18" t="n">
        <v>4.0</v>
      </c>
      <c r="E878" s="18" t="n">
        <v>4.0</v>
      </c>
      <c r="F878" s="18" t="n">
        <v>5.0</v>
      </c>
      <c r="G878" s="18" t="n">
        <v>4.0</v>
      </c>
      <c r="H878" s="18" t="n">
        <v>4.0</v>
      </c>
      <c r="I878" s="18" t="n">
        <v>4.0</v>
      </c>
      <c r="J878" s="18" t="n">
        <v>4.0</v>
      </c>
      <c r="K878" s="18" t="n">
        <v>5.0</v>
      </c>
      <c r="L878" s="18" t="n">
        <v>4.0</v>
      </c>
      <c r="M878" s="18" t="n">
        <v>5.0</v>
      </c>
      <c r="N878" s="18" t="n">
        <v>5.0</v>
      </c>
      <c r="O878" s="18" t="n">
        <v>5.0</v>
      </c>
      <c r="P878" s="18" t="n">
        <v>5.0</v>
      </c>
      <c r="Q878" s="18" t="n">
        <v>5.0</v>
      </c>
      <c r="R878" s="18" t="n">
        <v>5.0</v>
      </c>
      <c r="S878" s="18" t="n">
        <v>5.0</v>
      </c>
      <c r="T878" s="18" t="n">
        <v>5.0</v>
      </c>
      <c r="U878" s="18" t="n">
        <v>5.0</v>
      </c>
      <c r="V878" s="18" t="n">
        <v>5.0</v>
      </c>
      <c r="W878" s="18" t="n">
        <v>4.0</v>
      </c>
      <c r="X878" s="18" t="n">
        <v>4.0</v>
      </c>
      <c r="Y878" s="18" t="n">
        <v>4.0</v>
      </c>
      <c r="Z878" s="18" t="n">
        <v>5.0</v>
      </c>
      <c r="AA878" s="18" t="n">
        <v>5.0</v>
      </c>
    </row>
    <row r="879">
      <c r="B879" s="16" t="s">
        <v>216</v>
      </c>
      <c r="C879" s="20" t="n">
        <v>5.0</v>
      </c>
      <c r="D879" s="20" t="n">
        <v>4.0</v>
      </c>
      <c r="E879" s="20" t="n">
        <v>5.0</v>
      </c>
      <c r="F879" s="20" t="n">
        <v>5.0</v>
      </c>
      <c r="G879" s="20" t="n">
        <v>4.0</v>
      </c>
      <c r="H879" s="20" t="n">
        <v>5.0</v>
      </c>
      <c r="I879" s="20" t="n">
        <v>4.0</v>
      </c>
      <c r="J879" s="20" t="n">
        <v>4.0</v>
      </c>
      <c r="K879" s="20" t="n">
        <v>5.0</v>
      </c>
      <c r="L879" s="20" t="n">
        <v>5.0</v>
      </c>
      <c r="M879" s="20" t="n">
        <v>4.0</v>
      </c>
      <c r="N879" s="20" t="n">
        <v>4.0</v>
      </c>
      <c r="O879" s="20" t="n">
        <v>4.0</v>
      </c>
      <c r="P879" s="20" t="n">
        <v>4.0</v>
      </c>
      <c r="Q879" s="20" t="n">
        <v>4.0</v>
      </c>
      <c r="R879" s="20" t="n">
        <v>5.0</v>
      </c>
      <c r="S879" s="20" t="n">
        <v>4.0</v>
      </c>
      <c r="T879" s="20" t="n">
        <v>5.0</v>
      </c>
      <c r="U879" s="20" t="n">
        <v>5.0</v>
      </c>
      <c r="V879" s="20" t="n">
        <v>4.0</v>
      </c>
      <c r="W879" s="20" t="n">
        <v>5.0</v>
      </c>
      <c r="X879" s="20" t="n">
        <v>4.0</v>
      </c>
      <c r="Y879" s="20" t="n">
        <v>5.0</v>
      </c>
      <c r="Z879" s="20" t="n">
        <v>5.0</v>
      </c>
      <c r="AA879" s="20" t="n">
        <v>4.0</v>
      </c>
    </row>
    <row r="880">
      <c r="B880" s="16" t="s">
        <v>217</v>
      </c>
      <c r="C880" s="18" t="n">
        <v>5.0</v>
      </c>
      <c r="D880" s="18" t="n">
        <v>4.0</v>
      </c>
      <c r="E880" s="18" t="n">
        <v>4.0</v>
      </c>
      <c r="F880" s="18" t="n">
        <v>4.0</v>
      </c>
      <c r="G880" s="18" t="n">
        <v>4.0</v>
      </c>
      <c r="H880" s="18" t="n">
        <v>5.0</v>
      </c>
      <c r="I880" s="18" t="n">
        <v>5.0</v>
      </c>
      <c r="J880" s="18" t="n">
        <v>4.0</v>
      </c>
      <c r="K880" s="18" t="n">
        <v>5.0</v>
      </c>
      <c r="L880" s="18" t="n">
        <v>4.0</v>
      </c>
      <c r="M880" s="18" t="n">
        <v>5.0</v>
      </c>
      <c r="N880" s="18" t="n">
        <v>5.0</v>
      </c>
      <c r="O880" s="18" t="n">
        <v>4.0</v>
      </c>
      <c r="P880" s="18" t="n">
        <v>4.0</v>
      </c>
      <c r="Q880" s="18" t="n">
        <v>4.0</v>
      </c>
      <c r="R880" s="18" t="n">
        <v>5.0</v>
      </c>
      <c r="S880" s="18" t="n">
        <v>5.0</v>
      </c>
      <c r="T880" s="18" t="n">
        <v>5.0</v>
      </c>
      <c r="U880" s="18" t="n">
        <v>5.0</v>
      </c>
      <c r="V880" s="18" t="n">
        <v>5.0</v>
      </c>
      <c r="W880" s="18" t="n">
        <v>5.0</v>
      </c>
      <c r="X880" s="18" t="n">
        <v>4.0</v>
      </c>
      <c r="Y880" s="18" t="n">
        <v>4.0</v>
      </c>
      <c r="Z880" s="18" t="n">
        <v>5.0</v>
      </c>
      <c r="AA880" s="18" t="n">
        <v>5.0</v>
      </c>
    </row>
    <row r="881">
      <c r="B881" s="16" t="s">
        <v>218</v>
      </c>
      <c r="C881" s="20" t="n">
        <v>5.0</v>
      </c>
      <c r="D881" s="20" t="n">
        <v>5.0</v>
      </c>
      <c r="E881" s="20" t="n">
        <v>5.0</v>
      </c>
      <c r="F881" s="20" t="n">
        <v>5.0</v>
      </c>
      <c r="G881" s="20" t="n">
        <v>5.0</v>
      </c>
      <c r="H881" s="20" t="n">
        <v>4.0</v>
      </c>
      <c r="I881" s="20" t="n">
        <v>5.0</v>
      </c>
      <c r="J881" s="20" t="n">
        <v>5.0</v>
      </c>
      <c r="K881" s="20" t="n">
        <v>4.0</v>
      </c>
      <c r="L881" s="20" t="n">
        <v>4.0</v>
      </c>
      <c r="M881" s="20" t="n">
        <v>5.0</v>
      </c>
      <c r="N881" s="20" t="n">
        <v>5.0</v>
      </c>
      <c r="O881" s="20" t="n">
        <v>5.0</v>
      </c>
      <c r="P881" s="20" t="n">
        <v>5.0</v>
      </c>
      <c r="Q881" s="20" t="n">
        <v>5.0</v>
      </c>
      <c r="R881" s="20" t="n">
        <v>5.0</v>
      </c>
      <c r="S881" s="20" t="n">
        <v>5.0</v>
      </c>
      <c r="T881" s="20" t="n">
        <v>5.0</v>
      </c>
      <c r="U881" s="20" t="n">
        <v>5.0</v>
      </c>
      <c r="V881" s="20" t="n">
        <v>5.0</v>
      </c>
      <c r="W881" s="20" t="n">
        <v>5.0</v>
      </c>
      <c r="X881" s="20" t="n">
        <v>5.0</v>
      </c>
      <c r="Y881" s="20" t="n">
        <v>5.0</v>
      </c>
      <c r="Z881" s="20" t="n">
        <v>5.0</v>
      </c>
      <c r="AA881" s="20" t="n">
        <v>5.0</v>
      </c>
    </row>
    <row r="882">
      <c r="B882" s="16" t="s">
        <v>219</v>
      </c>
      <c r="C882" s="18" t="n">
        <v>5.0</v>
      </c>
      <c r="D882" s="18" t="n">
        <v>5.0</v>
      </c>
      <c r="E882" s="18" t="n">
        <v>5.0</v>
      </c>
      <c r="F882" s="18" t="n">
        <v>5.0</v>
      </c>
      <c r="G882" s="18" t="n">
        <v>5.0</v>
      </c>
      <c r="H882" s="18" t="n">
        <v>5.0</v>
      </c>
      <c r="I882" s="18" t="n">
        <v>4.0</v>
      </c>
      <c r="J882" s="18" t="n">
        <v>5.0</v>
      </c>
      <c r="K882" s="18" t="n">
        <v>5.0</v>
      </c>
      <c r="L882" s="18" t="n">
        <v>4.0</v>
      </c>
      <c r="M882" s="18" t="n">
        <v>4.0</v>
      </c>
      <c r="N882" s="18" t="n">
        <v>4.0</v>
      </c>
      <c r="O882" s="18" t="n">
        <v>4.0</v>
      </c>
      <c r="P882" s="18" t="n">
        <v>4.0</v>
      </c>
      <c r="Q882" s="18" t="n">
        <v>4.0</v>
      </c>
      <c r="R882" s="18" t="n">
        <v>5.0</v>
      </c>
      <c r="S882" s="18" t="n">
        <v>5.0</v>
      </c>
      <c r="T882" s="18" t="n">
        <v>5.0</v>
      </c>
      <c r="U882" s="18" t="n">
        <v>4.0</v>
      </c>
      <c r="V882" s="18" t="n">
        <v>5.0</v>
      </c>
      <c r="W882" s="18" t="n">
        <v>4.0</v>
      </c>
      <c r="X882" s="18" t="n">
        <v>5.0</v>
      </c>
      <c r="Y882" s="18" t="n">
        <v>5.0</v>
      </c>
      <c r="Z882" s="18" t="n">
        <v>5.0</v>
      </c>
      <c r="AA882" s="18" t="n">
        <v>5.0</v>
      </c>
    </row>
    <row r="883">
      <c r="B883" s="16" t="s">
        <v>220</v>
      </c>
      <c r="C883" s="20" t="n">
        <v>2.0</v>
      </c>
      <c r="D883" s="20" t="n">
        <v>3.0</v>
      </c>
      <c r="E883" s="20" t="n">
        <v>3.0</v>
      </c>
      <c r="F883" s="20" t="n">
        <v>2.0</v>
      </c>
      <c r="G883" s="20" t="n">
        <v>2.0</v>
      </c>
      <c r="H883" s="20" t="n">
        <v>2.0</v>
      </c>
      <c r="I883" s="20" t="n">
        <v>3.0</v>
      </c>
      <c r="J883" s="20" t="n">
        <v>2.0</v>
      </c>
      <c r="K883" s="20" t="n">
        <v>2.0</v>
      </c>
      <c r="L883" s="20" t="n">
        <v>2.0</v>
      </c>
      <c r="M883" s="20" t="n">
        <v>3.0</v>
      </c>
      <c r="N883" s="20" t="n">
        <v>2.0</v>
      </c>
      <c r="O883" s="20" t="n">
        <v>3.0</v>
      </c>
      <c r="P883" s="20" t="n">
        <v>3.0</v>
      </c>
      <c r="Q883" s="20" t="n">
        <v>3.0</v>
      </c>
      <c r="R883" s="20" t="n">
        <v>3.0</v>
      </c>
      <c r="S883" s="20" t="n">
        <v>3.0</v>
      </c>
      <c r="T883" s="20" t="n">
        <v>3.0</v>
      </c>
      <c r="U883" s="20" t="n">
        <v>2.0</v>
      </c>
      <c r="V883" s="20" t="n">
        <v>3.0</v>
      </c>
      <c r="W883" s="20" t="n">
        <v>2.0</v>
      </c>
      <c r="X883" s="20" t="n">
        <v>2.0</v>
      </c>
      <c r="Y883" s="20" t="n">
        <v>3.0</v>
      </c>
      <c r="Z883" s="20" t="n">
        <v>3.0</v>
      </c>
      <c r="AA883" s="20" t="n">
        <v>2.0</v>
      </c>
    </row>
    <row r="884">
      <c r="B884" s="16" t="s">
        <v>221</v>
      </c>
      <c r="C884" s="18" t="n">
        <v>5.0</v>
      </c>
      <c r="D884" s="18" t="n">
        <v>5.0</v>
      </c>
      <c r="E884" s="18" t="n">
        <v>5.0</v>
      </c>
      <c r="F884" s="18" t="n">
        <v>5.0</v>
      </c>
      <c r="G884" s="18" t="n">
        <v>5.0</v>
      </c>
      <c r="H884" s="18" t="n">
        <v>4.0</v>
      </c>
      <c r="I884" s="18" t="n">
        <v>4.0</v>
      </c>
      <c r="J884" s="18" t="n">
        <v>4.0</v>
      </c>
      <c r="K884" s="18" t="n">
        <v>4.0</v>
      </c>
      <c r="L884" s="18" t="n">
        <v>4.0</v>
      </c>
      <c r="M884" s="18" t="n">
        <v>5.0</v>
      </c>
      <c r="N884" s="18" t="n">
        <v>5.0</v>
      </c>
      <c r="O884" s="18" t="n">
        <v>4.0</v>
      </c>
      <c r="P884" s="18" t="n">
        <v>5.0</v>
      </c>
      <c r="Q884" s="18" t="n">
        <v>5.0</v>
      </c>
      <c r="R884" s="18" t="n">
        <v>5.0</v>
      </c>
      <c r="S884" s="18" t="n">
        <v>5.0</v>
      </c>
      <c r="T884" s="18" t="n">
        <v>5.0</v>
      </c>
      <c r="U884" s="18" t="n">
        <v>5.0</v>
      </c>
      <c r="V884" s="18" t="n">
        <v>5.0</v>
      </c>
      <c r="W884" s="18" t="n">
        <v>4.0</v>
      </c>
      <c r="X884" s="18" t="n">
        <v>5.0</v>
      </c>
      <c r="Y884" s="18" t="n">
        <v>5.0</v>
      </c>
      <c r="Z884" s="18" t="n">
        <v>5.0</v>
      </c>
      <c r="AA884" s="18" t="n">
        <v>5.0</v>
      </c>
    </row>
    <row r="885">
      <c r="B885" s="16" t="s">
        <v>222</v>
      </c>
      <c r="C885" s="20" t="n">
        <v>5.0</v>
      </c>
      <c r="D885" s="20" t="n">
        <v>5.0</v>
      </c>
      <c r="E885" s="20" t="n">
        <v>5.0</v>
      </c>
      <c r="F885" s="20" t="n">
        <v>5.0</v>
      </c>
      <c r="G885" s="20" t="n">
        <v>5.0</v>
      </c>
      <c r="H885" s="20" t="n">
        <v>4.0</v>
      </c>
      <c r="I885" s="20" t="n">
        <v>5.0</v>
      </c>
      <c r="J885" s="20" t="n">
        <v>5.0</v>
      </c>
      <c r="K885" s="20" t="n">
        <v>4.0</v>
      </c>
      <c r="L885" s="20" t="n">
        <v>4.0</v>
      </c>
      <c r="M885" s="20" t="n">
        <v>4.0</v>
      </c>
      <c r="N885" s="20" t="n">
        <v>4.0</v>
      </c>
      <c r="O885" s="20" t="n">
        <v>4.0</v>
      </c>
      <c r="P885" s="20" t="n">
        <v>5.0</v>
      </c>
      <c r="Q885" s="20" t="n">
        <v>5.0</v>
      </c>
      <c r="R885" s="20" t="n">
        <v>5.0</v>
      </c>
      <c r="S885" s="20" t="n">
        <v>5.0</v>
      </c>
      <c r="T885" s="20" t="n">
        <v>2.0</v>
      </c>
      <c r="U885" s="20" t="n">
        <v>5.0</v>
      </c>
      <c r="V885" s="20" t="n">
        <v>5.0</v>
      </c>
      <c r="W885" s="20" t="n">
        <v>4.0</v>
      </c>
      <c r="X885" s="20" t="n">
        <v>5.0</v>
      </c>
      <c r="Y885" s="20" t="n">
        <v>4.0</v>
      </c>
      <c r="Z885" s="20" t="n">
        <v>4.0</v>
      </c>
      <c r="AA885" s="20" t="n">
        <v>5.0</v>
      </c>
    </row>
    <row r="886">
      <c r="B886" s="16" t="s">
        <v>223</v>
      </c>
      <c r="C886" s="18" t="n">
        <v>5.0</v>
      </c>
      <c r="D886" s="18" t="n">
        <v>5.0</v>
      </c>
      <c r="E886" s="18" t="n">
        <v>5.0</v>
      </c>
      <c r="F886" s="18" t="n">
        <v>5.0</v>
      </c>
      <c r="G886" s="18" t="n">
        <v>5.0</v>
      </c>
      <c r="H886" s="18" t="n">
        <v>2.0</v>
      </c>
      <c r="I886" s="18" t="n">
        <v>3.0</v>
      </c>
      <c r="J886" s="18" t="n">
        <v>2.0</v>
      </c>
      <c r="K886" s="18" t="n">
        <v>2.0</v>
      </c>
      <c r="L886" s="18" t="n">
        <v>3.0</v>
      </c>
      <c r="M886" s="18" t="n">
        <v>5.0</v>
      </c>
      <c r="N886" s="18" t="n">
        <v>5.0</v>
      </c>
      <c r="O886" s="18" t="n">
        <v>5.0</v>
      </c>
      <c r="P886" s="18" t="n">
        <v>5.0</v>
      </c>
      <c r="Q886" s="18" t="n">
        <v>5.0</v>
      </c>
      <c r="R886" s="18" t="n">
        <v>5.0</v>
      </c>
      <c r="S886" s="18" t="n">
        <v>5.0</v>
      </c>
      <c r="T886" s="18" t="n">
        <v>4.0</v>
      </c>
      <c r="U886" s="18" t="n">
        <v>4.0</v>
      </c>
      <c r="V886" s="18" t="n">
        <v>4.0</v>
      </c>
      <c r="W886" s="18" t="n">
        <v>2.0</v>
      </c>
      <c r="X886" s="18" t="n">
        <v>3.0</v>
      </c>
      <c r="Y886" s="18" t="n">
        <v>3.0</v>
      </c>
      <c r="Z886" s="18" t="n">
        <v>2.0</v>
      </c>
      <c r="AA886" s="18" t="n">
        <v>2.0</v>
      </c>
    </row>
    <row r="887">
      <c r="B887" s="16" t="s">
        <v>224</v>
      </c>
      <c r="C887" s="20" t="n">
        <v>2.0</v>
      </c>
      <c r="D887" s="20" t="n">
        <v>3.0</v>
      </c>
      <c r="E887" s="20" t="n">
        <v>2.0</v>
      </c>
      <c r="F887" s="20" t="n">
        <v>2.0</v>
      </c>
      <c r="G887" s="20" t="n">
        <v>2.0</v>
      </c>
      <c r="H887" s="20" t="n">
        <v>3.0</v>
      </c>
      <c r="I887" s="20" t="n">
        <v>2.0</v>
      </c>
      <c r="J887" s="20" t="n">
        <v>3.0</v>
      </c>
      <c r="K887" s="20" t="n">
        <v>3.0</v>
      </c>
      <c r="L887" s="20" t="n">
        <v>3.0</v>
      </c>
      <c r="M887" s="20" t="n">
        <v>2.0</v>
      </c>
      <c r="N887" s="20" t="n">
        <v>3.0</v>
      </c>
      <c r="O887" s="20" t="n">
        <v>3.0</v>
      </c>
      <c r="P887" s="20" t="n">
        <v>2.0</v>
      </c>
      <c r="Q887" s="20" t="n">
        <v>2.0</v>
      </c>
      <c r="R887" s="20" t="n">
        <v>3.0</v>
      </c>
      <c r="S887" s="20" t="n">
        <v>3.0</v>
      </c>
      <c r="T887" s="20" t="n">
        <v>5.0</v>
      </c>
      <c r="U887" s="20" t="n">
        <v>3.0</v>
      </c>
      <c r="V887" s="20" t="n">
        <v>3.0</v>
      </c>
      <c r="W887" s="20" t="n">
        <v>2.0</v>
      </c>
      <c r="X887" s="20" t="n">
        <v>3.0</v>
      </c>
      <c r="Y887" s="20" t="n">
        <v>3.0</v>
      </c>
      <c r="Z887" s="20" t="n">
        <v>3.0</v>
      </c>
      <c r="AA887" s="20" t="n">
        <v>2.0</v>
      </c>
    </row>
    <row r="888">
      <c r="B888" s="16" t="s">
        <v>225</v>
      </c>
      <c r="C888" s="18" t="n">
        <v>5.0</v>
      </c>
      <c r="D888" s="18" t="n">
        <v>5.0</v>
      </c>
      <c r="E888" s="18" t="n">
        <v>5.0</v>
      </c>
      <c r="F888" s="18" t="n">
        <v>5.0</v>
      </c>
      <c r="G888" s="18" t="n">
        <v>2.0</v>
      </c>
      <c r="H888" s="18" t="n">
        <v>5.0</v>
      </c>
      <c r="I888" s="18" t="n">
        <v>2.0</v>
      </c>
      <c r="J888" s="18" t="n">
        <v>2.0</v>
      </c>
      <c r="K888" s="18" t="n">
        <v>2.0</v>
      </c>
      <c r="L888" s="18" t="n">
        <v>2.0</v>
      </c>
      <c r="M888" s="18" t="n">
        <v>3.0</v>
      </c>
      <c r="N888" s="18" t="n">
        <v>3.0</v>
      </c>
      <c r="O888" s="18" t="n">
        <v>3.0</v>
      </c>
      <c r="P888" s="18" t="n">
        <v>2.0</v>
      </c>
      <c r="Q888" s="18" t="n">
        <v>3.0</v>
      </c>
      <c r="R888" s="18" t="n">
        <v>4.0</v>
      </c>
      <c r="S888" s="18" t="n">
        <v>4.0</v>
      </c>
      <c r="T888" s="18" t="n">
        <v>4.0</v>
      </c>
      <c r="U888" s="18" t="n">
        <v>3.0</v>
      </c>
      <c r="V888" s="18" t="n">
        <v>4.0</v>
      </c>
      <c r="W888" s="18" t="n">
        <v>2.0</v>
      </c>
      <c r="X888" s="18" t="n">
        <v>3.0</v>
      </c>
      <c r="Y888" s="18" t="n">
        <v>3.0</v>
      </c>
      <c r="Z888" s="18" t="n">
        <v>3.0</v>
      </c>
      <c r="AA888" s="18" t="n">
        <v>2.0</v>
      </c>
    </row>
    <row r="889">
      <c r="B889" s="16" t="s">
        <v>226</v>
      </c>
      <c r="C889" s="20" t="n">
        <v>4.0</v>
      </c>
      <c r="D889" s="20" t="n">
        <v>4.0</v>
      </c>
      <c r="E889" s="20" t="n">
        <v>5.0</v>
      </c>
      <c r="F889" s="20" t="n">
        <v>4.0</v>
      </c>
      <c r="G889" s="20" t="n">
        <v>2.0</v>
      </c>
      <c r="H889" s="20" t="n">
        <v>5.0</v>
      </c>
      <c r="I889" s="20" t="n">
        <v>5.0</v>
      </c>
      <c r="J889" s="20" t="n">
        <v>5.0</v>
      </c>
      <c r="K889" s="20" t="n">
        <v>5.0</v>
      </c>
      <c r="L889" s="20" t="n">
        <v>5.0</v>
      </c>
      <c r="M889" s="20" t="n">
        <v>4.0</v>
      </c>
      <c r="N889" s="20" t="n">
        <v>5.0</v>
      </c>
      <c r="O889" s="20" t="n">
        <v>5.0</v>
      </c>
      <c r="P889" s="20" t="n">
        <v>5.0</v>
      </c>
      <c r="Q889" s="20" t="n">
        <v>4.0</v>
      </c>
      <c r="R889" s="20" t="n">
        <v>5.0</v>
      </c>
      <c r="S889" s="20" t="n">
        <v>5.0</v>
      </c>
      <c r="T889" s="20" t="n">
        <v>5.0</v>
      </c>
      <c r="U889" s="20" t="n">
        <v>5.0</v>
      </c>
      <c r="V889" s="20" t="n">
        <v>4.0</v>
      </c>
      <c r="W889" s="20" t="n">
        <v>4.0</v>
      </c>
      <c r="X889" s="20" t="n">
        <v>5.0</v>
      </c>
      <c r="Y889" s="20" t="n">
        <v>5.0</v>
      </c>
      <c r="Z889" s="20" t="n">
        <v>5.0</v>
      </c>
      <c r="AA889" s="20" t="n">
        <v>5.0</v>
      </c>
    </row>
    <row r="890">
      <c r="B890" s="16" t="s">
        <v>227</v>
      </c>
      <c r="C890" s="18" t="n">
        <v>5.0</v>
      </c>
      <c r="D890" s="18" t="n">
        <v>5.0</v>
      </c>
      <c r="E890" s="18" t="n">
        <v>4.0</v>
      </c>
      <c r="F890" s="18" t="n">
        <v>4.0</v>
      </c>
      <c r="G890" s="18" t="n">
        <v>3.0</v>
      </c>
      <c r="H890" s="18" t="n">
        <v>4.0</v>
      </c>
      <c r="I890" s="18" t="n">
        <v>3.0</v>
      </c>
      <c r="J890" s="18" t="n">
        <v>4.0</v>
      </c>
      <c r="K890" s="18" t="n">
        <v>4.0</v>
      </c>
      <c r="L890" s="18" t="n">
        <v>2.0</v>
      </c>
      <c r="M890" s="18" t="n">
        <v>5.0</v>
      </c>
      <c r="N890" s="18" t="n">
        <v>5.0</v>
      </c>
      <c r="O890" s="18" t="n">
        <v>4.0</v>
      </c>
      <c r="P890" s="18" t="n">
        <v>5.0</v>
      </c>
      <c r="Q890" s="18" t="n">
        <v>5.0</v>
      </c>
      <c r="R890" s="18" t="n">
        <v>4.0</v>
      </c>
      <c r="S890" s="18" t="n">
        <v>4.0</v>
      </c>
      <c r="T890" s="18" t="n">
        <v>4.0</v>
      </c>
      <c r="U890" s="18" t="n">
        <v>4.0</v>
      </c>
      <c r="V890" s="18" t="n">
        <v>4.0</v>
      </c>
      <c r="W890" s="18" t="n">
        <v>5.0</v>
      </c>
      <c r="X890" s="18" t="n">
        <v>4.0</v>
      </c>
      <c r="Y890" s="18" t="n">
        <v>4.0</v>
      </c>
      <c r="Z890" s="18" t="n">
        <v>4.0</v>
      </c>
      <c r="AA890" s="18" t="n">
        <v>4.0</v>
      </c>
    </row>
    <row r="891">
      <c r="B891" s="16" t="s">
        <v>228</v>
      </c>
      <c r="C891" s="20" t="n">
        <v>5.0</v>
      </c>
      <c r="D891" s="20" t="n">
        <v>5.0</v>
      </c>
      <c r="E891" s="20" t="n">
        <v>5.0</v>
      </c>
      <c r="F891" s="20" t="n">
        <v>5.0</v>
      </c>
      <c r="G891" s="20" t="n">
        <v>5.0</v>
      </c>
      <c r="H891" s="20" t="n">
        <v>5.0</v>
      </c>
      <c r="I891" s="20" t="n">
        <v>5.0</v>
      </c>
      <c r="J891" s="20" t="n">
        <v>5.0</v>
      </c>
      <c r="K891" s="20" t="n">
        <v>5.0</v>
      </c>
      <c r="L891" s="20" t="n">
        <v>2.0</v>
      </c>
      <c r="M891" s="20" t="n">
        <v>5.0</v>
      </c>
      <c r="N891" s="20" t="n">
        <v>4.0</v>
      </c>
      <c r="O891" s="20" t="n">
        <v>4.0</v>
      </c>
      <c r="P891" s="20" t="n">
        <v>5.0</v>
      </c>
      <c r="Q891" s="20" t="n">
        <v>5.0</v>
      </c>
      <c r="R891" s="20" t="n">
        <v>5.0</v>
      </c>
      <c r="S891" s="20" t="n">
        <v>5.0</v>
      </c>
      <c r="T891" s="20" t="n">
        <v>5.0</v>
      </c>
      <c r="U891" s="20" t="n">
        <v>5.0</v>
      </c>
      <c r="V891" s="20" t="n">
        <v>5.0</v>
      </c>
      <c r="W891" s="20" t="n">
        <v>5.0</v>
      </c>
      <c r="X891" s="20" t="n">
        <v>4.0</v>
      </c>
      <c r="Y891" s="20" t="n">
        <v>5.0</v>
      </c>
      <c r="Z891" s="20" t="n">
        <v>5.0</v>
      </c>
      <c r="AA891" s="20" t="n">
        <v>4.0</v>
      </c>
    </row>
    <row r="892">
      <c r="B892" s="16" t="s">
        <v>229</v>
      </c>
      <c r="C892" s="18" t="n">
        <v>2.0</v>
      </c>
      <c r="D892" s="18" t="n">
        <v>5.0</v>
      </c>
      <c r="E892" s="18" t="n">
        <v>5.0</v>
      </c>
      <c r="F892" s="18" t="n">
        <v>5.0</v>
      </c>
      <c r="G892" s="18" t="n">
        <v>5.0</v>
      </c>
      <c r="H892" s="18" t="n">
        <v>4.0</v>
      </c>
      <c r="I892" s="18" t="n">
        <v>3.0</v>
      </c>
      <c r="J892" s="18" t="n">
        <v>4.0</v>
      </c>
      <c r="K892" s="18" t="n">
        <v>2.0</v>
      </c>
      <c r="L892" s="18" t="n">
        <v>5.0</v>
      </c>
      <c r="M892" s="18" t="n">
        <v>4.0</v>
      </c>
      <c r="N892" s="18" t="n">
        <v>4.0</v>
      </c>
      <c r="O892" s="18" t="n">
        <v>4.0</v>
      </c>
      <c r="P892" s="18" t="n">
        <v>5.0</v>
      </c>
      <c r="Q892" s="18" t="n">
        <v>5.0</v>
      </c>
      <c r="R892" s="18" t="n">
        <v>5.0</v>
      </c>
      <c r="S892" s="18" t="n">
        <v>5.0</v>
      </c>
      <c r="T892" s="18" t="n">
        <v>5.0</v>
      </c>
      <c r="U892" s="18" t="n">
        <v>5.0</v>
      </c>
      <c r="V892" s="18" t="n">
        <v>5.0</v>
      </c>
      <c r="W892" s="18" t="n">
        <v>5.0</v>
      </c>
      <c r="X892" s="18" t="n">
        <v>4.0</v>
      </c>
      <c r="Y892" s="18" t="n">
        <v>4.0</v>
      </c>
      <c r="Z892" s="18" t="n">
        <v>4.0</v>
      </c>
      <c r="AA892" s="18" t="n">
        <v>4.0</v>
      </c>
    </row>
    <row r="893">
      <c r="B893" s="16" t="s">
        <v>230</v>
      </c>
      <c r="C893" s="20" t="n">
        <v>3.0</v>
      </c>
      <c r="D893" s="20" t="n">
        <v>3.0</v>
      </c>
      <c r="E893" s="20" t="n">
        <v>3.0</v>
      </c>
      <c r="F893" s="20" t="n">
        <v>2.0</v>
      </c>
      <c r="G893" s="20" t="n">
        <v>2.0</v>
      </c>
      <c r="H893" s="20" t="n">
        <v>4.0</v>
      </c>
      <c r="I893" s="20" t="n">
        <v>4.0</v>
      </c>
      <c r="J893" s="20" t="n">
        <v>4.0</v>
      </c>
      <c r="K893" s="20" t="n">
        <v>2.0</v>
      </c>
      <c r="L893" s="20" t="n">
        <v>4.0</v>
      </c>
      <c r="M893" s="20" t="n">
        <v>3.0</v>
      </c>
      <c r="N893" s="20" t="n">
        <v>2.0</v>
      </c>
      <c r="O893" s="20" t="n">
        <v>3.0</v>
      </c>
      <c r="P893" s="20" t="n">
        <v>3.0</v>
      </c>
      <c r="Q893" s="20" t="n">
        <v>4.0</v>
      </c>
      <c r="R893" s="20" t="n">
        <v>5.0</v>
      </c>
      <c r="S893" s="20" t="n">
        <v>5.0</v>
      </c>
      <c r="T893" s="20" t="n">
        <v>5.0</v>
      </c>
      <c r="U893" s="20" t="n">
        <v>5.0</v>
      </c>
      <c r="V893" s="20" t="n">
        <v>5.0</v>
      </c>
      <c r="W893" s="20" t="n">
        <v>4.0</v>
      </c>
      <c r="X893" s="20" t="n">
        <v>4.0</v>
      </c>
      <c r="Y893" s="20" t="n">
        <v>3.0</v>
      </c>
      <c r="Z893" s="20" t="n">
        <v>4.0</v>
      </c>
      <c r="AA893" s="20" t="n">
        <v>3.0</v>
      </c>
    </row>
    <row r="894">
      <c r="B894" s="16" t="s">
        <v>231</v>
      </c>
      <c r="C894" s="18" t="n">
        <v>3.0</v>
      </c>
      <c r="D894" s="18" t="n">
        <v>2.0</v>
      </c>
      <c r="E894" s="18" t="n">
        <v>3.0</v>
      </c>
      <c r="F894" s="18" t="n">
        <v>2.0</v>
      </c>
      <c r="G894" s="18" t="n">
        <v>2.0</v>
      </c>
      <c r="H894" s="18" t="n">
        <v>5.0</v>
      </c>
      <c r="I894" s="18" t="n">
        <v>5.0</v>
      </c>
      <c r="J894" s="18" t="n">
        <v>2.0</v>
      </c>
      <c r="K894" s="18" t="n">
        <v>4.0</v>
      </c>
      <c r="L894" s="18" t="n">
        <v>4.0</v>
      </c>
      <c r="M894" s="18" t="n">
        <v>4.0</v>
      </c>
      <c r="N894" s="18" t="n">
        <v>4.0</v>
      </c>
      <c r="O894" s="18" t="n">
        <v>4.0</v>
      </c>
      <c r="P894" s="18" t="n">
        <v>4.0</v>
      </c>
      <c r="Q894" s="18" t="n">
        <v>5.0</v>
      </c>
      <c r="R894" s="18" t="n">
        <v>5.0</v>
      </c>
      <c r="S894" s="18" t="n">
        <v>5.0</v>
      </c>
      <c r="T894" s="18" t="n">
        <v>5.0</v>
      </c>
      <c r="U894" s="18" t="n">
        <v>5.0</v>
      </c>
      <c r="V894" s="18" t="n">
        <v>5.0</v>
      </c>
      <c r="W894" s="18" t="n">
        <v>4.0</v>
      </c>
      <c r="X894" s="18" t="n">
        <v>5.0</v>
      </c>
      <c r="Y894" s="18" t="n">
        <v>4.0</v>
      </c>
      <c r="Z894" s="18" t="n">
        <v>5.0</v>
      </c>
      <c r="AA894" s="18" t="n">
        <v>4.0</v>
      </c>
    </row>
    <row r="895">
      <c r="B895" s="16" t="s">
        <v>232</v>
      </c>
      <c r="C895" s="20" t="n">
        <v>2.0</v>
      </c>
      <c r="D895" s="20" t="n">
        <v>2.0</v>
      </c>
      <c r="E895" s="20" t="n">
        <v>2.0</v>
      </c>
      <c r="F895" s="20" t="n">
        <v>3.0</v>
      </c>
      <c r="G895" s="20" t="n">
        <v>2.0</v>
      </c>
      <c r="H895" s="20" t="n">
        <v>4.0</v>
      </c>
      <c r="I895" s="20" t="n">
        <v>3.0</v>
      </c>
      <c r="J895" s="20" t="n">
        <v>3.0</v>
      </c>
      <c r="K895" s="20" t="n">
        <v>4.0</v>
      </c>
      <c r="L895" s="20" t="n">
        <v>4.0</v>
      </c>
      <c r="M895" s="20" t="n">
        <v>4.0</v>
      </c>
      <c r="N895" s="20" t="n">
        <v>2.0</v>
      </c>
      <c r="O895" s="20" t="n">
        <v>4.0</v>
      </c>
      <c r="P895" s="20" t="n">
        <v>4.0</v>
      </c>
      <c r="Q895" s="20" t="n">
        <v>3.0</v>
      </c>
      <c r="R895" s="20" t="n">
        <v>4.0</v>
      </c>
      <c r="S895" s="20" t="n">
        <v>4.0</v>
      </c>
      <c r="T895" s="20" t="n">
        <v>4.0</v>
      </c>
      <c r="U895" s="20" t="n">
        <v>4.0</v>
      </c>
      <c r="V895" s="20" t="n">
        <v>3.0</v>
      </c>
      <c r="W895" s="20" t="n">
        <v>4.0</v>
      </c>
      <c r="X895" s="20" t="n">
        <v>4.0</v>
      </c>
      <c r="Y895" s="20" t="n">
        <v>3.0</v>
      </c>
      <c r="Z895" s="20" t="n">
        <v>4.0</v>
      </c>
      <c r="AA895" s="20" t="n">
        <v>3.0</v>
      </c>
    </row>
    <row r="896">
      <c r="B896" s="16" t="s">
        <v>233</v>
      </c>
      <c r="C896" s="18" t="n">
        <v>2.0</v>
      </c>
      <c r="D896" s="18" t="n">
        <v>2.0</v>
      </c>
      <c r="E896" s="18" t="n">
        <v>3.0</v>
      </c>
      <c r="F896" s="18" t="n">
        <v>3.0</v>
      </c>
      <c r="G896" s="18" t="n">
        <v>3.0</v>
      </c>
      <c r="H896" s="18" t="n">
        <v>4.0</v>
      </c>
      <c r="I896" s="18" t="n">
        <v>5.0</v>
      </c>
      <c r="J896" s="18" t="n">
        <v>4.0</v>
      </c>
      <c r="K896" s="18" t="n">
        <v>4.0</v>
      </c>
      <c r="L896" s="18" t="n">
        <v>4.0</v>
      </c>
      <c r="M896" s="18" t="n">
        <v>4.0</v>
      </c>
      <c r="N896" s="18" t="n">
        <v>5.0</v>
      </c>
      <c r="O896" s="18" t="n">
        <v>5.0</v>
      </c>
      <c r="P896" s="18" t="n">
        <v>5.0</v>
      </c>
      <c r="Q896" s="18" t="n">
        <v>4.0</v>
      </c>
      <c r="R896" s="18" t="n">
        <v>4.0</v>
      </c>
      <c r="S896" s="18" t="n">
        <v>5.0</v>
      </c>
      <c r="T896" s="18" t="n">
        <v>5.0</v>
      </c>
      <c r="U896" s="18" t="n">
        <v>5.0</v>
      </c>
      <c r="V896" s="18" t="n">
        <v>5.0</v>
      </c>
      <c r="W896" s="18" t="n">
        <v>5.0</v>
      </c>
      <c r="X896" s="18" t="n">
        <v>4.0</v>
      </c>
      <c r="Y896" s="18" t="n">
        <v>4.0</v>
      </c>
      <c r="Z896" s="18" t="n">
        <v>5.0</v>
      </c>
      <c r="AA896" s="18" t="n">
        <v>5.0</v>
      </c>
    </row>
    <row r="897">
      <c r="B897" s="16" t="s">
        <v>234</v>
      </c>
      <c r="C897" s="20" t="n">
        <v>2.0</v>
      </c>
      <c r="D897" s="20" t="n">
        <v>3.0</v>
      </c>
      <c r="E897" s="20" t="n">
        <v>2.0</v>
      </c>
      <c r="F897" s="20" t="n">
        <v>2.0</v>
      </c>
      <c r="G897" s="20" t="n">
        <v>2.0</v>
      </c>
      <c r="H897" s="20" t="n">
        <v>5.0</v>
      </c>
      <c r="I897" s="20" t="n">
        <v>5.0</v>
      </c>
      <c r="J897" s="20" t="n">
        <v>5.0</v>
      </c>
      <c r="K897" s="20" t="n">
        <v>4.0</v>
      </c>
      <c r="L897" s="20" t="n">
        <v>4.0</v>
      </c>
      <c r="M897" s="20" t="n">
        <v>4.0</v>
      </c>
      <c r="N897" s="20" t="n">
        <v>4.0</v>
      </c>
      <c r="O897" s="20" t="n">
        <v>2.0</v>
      </c>
      <c r="P897" s="20" t="n">
        <v>5.0</v>
      </c>
      <c r="Q897" s="20" t="n">
        <v>3.0</v>
      </c>
      <c r="R897" s="20" t="n">
        <v>5.0</v>
      </c>
      <c r="S897" s="20" t="n">
        <v>4.0</v>
      </c>
      <c r="T897" s="20" t="n">
        <v>5.0</v>
      </c>
      <c r="U897" s="20" t="n">
        <v>5.0</v>
      </c>
      <c r="V897" s="20" t="n">
        <v>5.0</v>
      </c>
      <c r="W897" s="20" t="n">
        <v>4.0</v>
      </c>
      <c r="X897" s="20" t="n">
        <v>5.0</v>
      </c>
      <c r="Y897" s="20" t="n">
        <v>5.0</v>
      </c>
      <c r="Z897" s="20" t="n">
        <v>2.0</v>
      </c>
      <c r="AA897" s="20" t="n">
        <v>3.0</v>
      </c>
    </row>
    <row r="898">
      <c r="B898" s="16" t="s">
        <v>235</v>
      </c>
      <c r="C898" s="18" t="n">
        <v>2.0</v>
      </c>
      <c r="D898" s="18" t="n">
        <v>5.0</v>
      </c>
      <c r="E898" s="18" t="n">
        <v>2.0</v>
      </c>
      <c r="F898" s="18" t="n">
        <v>5.0</v>
      </c>
      <c r="G898" s="18" t="n">
        <v>5.0</v>
      </c>
      <c r="H898" s="18" t="n">
        <v>2.0</v>
      </c>
      <c r="I898" s="18" t="n">
        <v>2.0</v>
      </c>
      <c r="J898" s="18" t="n">
        <v>2.0</v>
      </c>
      <c r="K898" s="18" t="n">
        <v>2.0</v>
      </c>
      <c r="L898" s="18" t="n">
        <v>3.0</v>
      </c>
      <c r="M898" s="18" t="n">
        <v>5.0</v>
      </c>
      <c r="N898" s="18" t="n">
        <v>5.0</v>
      </c>
      <c r="O898" s="18" t="n">
        <v>5.0</v>
      </c>
      <c r="P898" s="18" t="n">
        <v>4.0</v>
      </c>
      <c r="Q898" s="18" t="n">
        <v>5.0</v>
      </c>
      <c r="R898" s="18" t="n">
        <v>5.0</v>
      </c>
      <c r="S898" s="18" t="n">
        <v>5.0</v>
      </c>
      <c r="T898" s="18" t="n">
        <v>5.0</v>
      </c>
      <c r="U898" s="18" t="n">
        <v>5.0</v>
      </c>
      <c r="V898" s="18" t="n">
        <v>5.0</v>
      </c>
      <c r="W898" s="18" t="n">
        <v>2.0</v>
      </c>
      <c r="X898" s="18" t="n">
        <v>2.0</v>
      </c>
      <c r="Y898" s="18" t="n">
        <v>3.0</v>
      </c>
      <c r="Z898" s="18" t="n">
        <v>3.0</v>
      </c>
      <c r="AA898" s="18" t="n">
        <v>2.0</v>
      </c>
    </row>
    <row r="899">
      <c r="B899" s="16" t="s">
        <v>236</v>
      </c>
      <c r="C899" s="20" t="n">
        <v>5.0</v>
      </c>
      <c r="D899" s="20" t="n">
        <v>4.0</v>
      </c>
      <c r="E899" s="20" t="n">
        <v>5.0</v>
      </c>
      <c r="F899" s="20" t="n">
        <v>4.0</v>
      </c>
      <c r="G899" s="20" t="n">
        <v>5.0</v>
      </c>
      <c r="H899" s="20" t="n">
        <v>2.0</v>
      </c>
      <c r="I899" s="20" t="n">
        <v>2.0</v>
      </c>
      <c r="J899" s="20" t="n">
        <v>3.0</v>
      </c>
      <c r="K899" s="20" t="n">
        <v>2.0</v>
      </c>
      <c r="L899" s="20" t="n">
        <v>2.0</v>
      </c>
      <c r="M899" s="20" t="n">
        <v>4.0</v>
      </c>
      <c r="N899" s="20" t="n">
        <v>5.0</v>
      </c>
      <c r="O899" s="20" t="n">
        <v>5.0</v>
      </c>
      <c r="P899" s="20" t="n">
        <v>5.0</v>
      </c>
      <c r="Q899" s="20" t="n">
        <v>4.0</v>
      </c>
      <c r="R899" s="20" t="n">
        <v>5.0</v>
      </c>
      <c r="S899" s="20" t="n">
        <v>4.0</v>
      </c>
      <c r="T899" s="20" t="n">
        <v>4.0</v>
      </c>
      <c r="U899" s="20" t="n">
        <v>4.0</v>
      </c>
      <c r="V899" s="20" t="n">
        <v>4.0</v>
      </c>
      <c r="W899" s="20" t="n">
        <v>2.0</v>
      </c>
      <c r="X899" s="20" t="n">
        <v>3.0</v>
      </c>
      <c r="Y899" s="20" t="n">
        <v>3.0</v>
      </c>
      <c r="Z899" s="20" t="n">
        <v>3.0</v>
      </c>
      <c r="AA899" s="20" t="n">
        <v>2.0</v>
      </c>
    </row>
    <row r="900">
      <c r="B900" s="16" t="s">
        <v>237</v>
      </c>
      <c r="C900" s="18" t="n">
        <v>5.0</v>
      </c>
      <c r="D900" s="18" t="n">
        <v>4.0</v>
      </c>
      <c r="E900" s="18" t="n">
        <v>5.0</v>
      </c>
      <c r="F900" s="18" t="n">
        <v>4.0</v>
      </c>
      <c r="G900" s="18" t="n">
        <v>5.0</v>
      </c>
      <c r="H900" s="18" t="n">
        <v>3.0</v>
      </c>
      <c r="I900" s="18" t="n">
        <v>2.0</v>
      </c>
      <c r="J900" s="18" t="n">
        <v>3.0</v>
      </c>
      <c r="K900" s="18" t="n">
        <v>3.0</v>
      </c>
      <c r="L900" s="18" t="n">
        <v>3.0</v>
      </c>
      <c r="M900" s="18" t="n">
        <v>2.0</v>
      </c>
      <c r="N900" s="18" t="n">
        <v>2.0</v>
      </c>
      <c r="O900" s="18" t="n">
        <v>2.0</v>
      </c>
      <c r="P900" s="18" t="n">
        <v>3.0</v>
      </c>
      <c r="Q900" s="18" t="n">
        <v>2.0</v>
      </c>
      <c r="R900" s="18" t="n">
        <v>3.0</v>
      </c>
      <c r="S900" s="18" t="n">
        <v>4.0</v>
      </c>
      <c r="T900" s="18" t="n">
        <v>4.0</v>
      </c>
      <c r="U900" s="18" t="n">
        <v>4.0</v>
      </c>
      <c r="V900" s="18" t="n">
        <v>3.0</v>
      </c>
      <c r="W900" s="18" t="n">
        <v>3.0</v>
      </c>
      <c r="X900" s="18" t="n">
        <v>2.0</v>
      </c>
      <c r="Y900" s="18" t="n">
        <v>3.0</v>
      </c>
      <c r="Z900" s="18" t="n">
        <v>3.0</v>
      </c>
      <c r="AA900" s="18" t="n">
        <v>2.0</v>
      </c>
    </row>
    <row r="901">
      <c r="B901" s="16" t="s">
        <v>238</v>
      </c>
      <c r="C901" s="20" t="n">
        <v>2.0</v>
      </c>
      <c r="D901" s="20" t="n">
        <v>3.0</v>
      </c>
      <c r="E901" s="20" t="n">
        <v>2.0</v>
      </c>
      <c r="F901" s="20" t="n">
        <v>2.0</v>
      </c>
      <c r="G901" s="20" t="n">
        <v>2.0</v>
      </c>
      <c r="H901" s="20" t="n">
        <v>4.0</v>
      </c>
      <c r="I901" s="20" t="n">
        <v>4.0</v>
      </c>
      <c r="J901" s="20" t="n">
        <v>4.0</v>
      </c>
      <c r="K901" s="20" t="n">
        <v>4.0</v>
      </c>
      <c r="L901" s="20" t="n">
        <v>4.0</v>
      </c>
      <c r="M901" s="20" t="n">
        <v>4.0</v>
      </c>
      <c r="N901" s="20" t="n">
        <v>4.0</v>
      </c>
      <c r="O901" s="20" t="n">
        <v>4.0</v>
      </c>
      <c r="P901" s="20" t="n">
        <v>4.0</v>
      </c>
      <c r="Q901" s="20" t="n">
        <v>3.0</v>
      </c>
      <c r="R901" s="20" t="n">
        <v>4.0</v>
      </c>
      <c r="S901" s="20" t="n">
        <v>4.0</v>
      </c>
      <c r="T901" s="20" t="n">
        <v>4.0</v>
      </c>
      <c r="U901" s="20" t="n">
        <v>3.0</v>
      </c>
      <c r="V901" s="20" t="n">
        <v>3.0</v>
      </c>
      <c r="W901" s="20" t="n">
        <v>3.0</v>
      </c>
      <c r="X901" s="20" t="n">
        <v>2.0</v>
      </c>
      <c r="Y901" s="20" t="n">
        <v>2.0</v>
      </c>
      <c r="Z901" s="20" t="n">
        <v>3.0</v>
      </c>
      <c r="AA901" s="20" t="n">
        <v>3.0</v>
      </c>
    </row>
    <row r="904">
      <c r="B904" s="12" t="s">
        <v>239</v>
      </c>
    </row>
    <row r="906">
      <c r="B906" s="13" t="s">
        <v>5</v>
      </c>
      <c r="C906" s="15" t="s">
        <v>240</v>
      </c>
      <c r="D906" s="15" t="s">
        <v>241</v>
      </c>
      <c r="E906" s="15" t="s">
        <v>242</v>
      </c>
      <c r="F906" s="15" t="s">
        <v>243</v>
      </c>
      <c r="G906" s="15" t="s">
        <v>244</v>
      </c>
      <c r="H906" s="15" t="s">
        <v>245</v>
      </c>
      <c r="I906" s="15" t="s">
        <v>246</v>
      </c>
      <c r="J906" s="15" t="s">
        <v>247</v>
      </c>
      <c r="K906" s="15" t="s">
        <v>248</v>
      </c>
      <c r="L906" s="15" t="s">
        <v>249</v>
      </c>
    </row>
    <row r="907">
      <c r="B907" s="16" t="s">
        <v>23</v>
      </c>
      <c r="C907" s="18" t="n">
        <v>3.78</v>
      </c>
      <c r="D907" s="18" t="n">
        <v>4.0</v>
      </c>
      <c r="E907" s="18" t="n">
        <v>2.0</v>
      </c>
      <c r="F907" s="18" t="n">
        <v>5.0</v>
      </c>
      <c r="G907" s="18" t="n">
        <v>1.3459569086712992</v>
      </c>
      <c r="H907" s="18" t="n">
        <v>-1.6765517545255337</v>
      </c>
      <c r="I907" s="18" t="n">
        <v>-0.4033731310749822</v>
      </c>
      <c r="J907" s="18" t="n">
        <v>150.0</v>
      </c>
      <c r="K907" s="18" t="n">
        <v>2.812339424267125</v>
      </c>
      <c r="L907" s="18" t="n">
        <v>7.37E-10</v>
      </c>
    </row>
    <row r="908">
      <c r="B908" s="16" t="s">
        <v>24</v>
      </c>
      <c r="C908" s="20" t="n">
        <v>4.073333333333333</v>
      </c>
      <c r="D908" s="20" t="n">
        <v>4.0</v>
      </c>
      <c r="E908" s="20" t="n">
        <v>2.0</v>
      </c>
      <c r="F908" s="20" t="n">
        <v>5.0</v>
      </c>
      <c r="G908" s="20" t="n">
        <v>1.0204356368183585</v>
      </c>
      <c r="H908" s="20" t="n">
        <v>-1.0015706590871725</v>
      </c>
      <c r="I908" s="20" t="n">
        <v>-0.6047502225479549</v>
      </c>
      <c r="J908" s="20" t="n">
        <v>150.0</v>
      </c>
      <c r="K908" s="20" t="n">
        <v>2.100635827623333</v>
      </c>
      <c r="L908" s="20" t="n">
        <v>7.37E-10</v>
      </c>
    </row>
    <row r="909">
      <c r="B909" s="16" t="s">
        <v>25</v>
      </c>
      <c r="C909" s="18" t="n">
        <v>4.066666666666666</v>
      </c>
      <c r="D909" s="18" t="n">
        <v>5.0</v>
      </c>
      <c r="E909" s="18" t="n">
        <v>2.0</v>
      </c>
      <c r="F909" s="18" t="n">
        <v>5.0</v>
      </c>
      <c r="G909" s="18" t="n">
        <v>1.0934146311237818</v>
      </c>
      <c r="H909" s="18" t="n">
        <v>-0.9365362702006146</v>
      </c>
      <c r="I909" s="18" t="n">
        <v>-0.7207478441353953</v>
      </c>
      <c r="J909" s="18" t="n">
        <v>150.0</v>
      </c>
      <c r="K909" s="18" t="n">
        <v>2.298573338406999</v>
      </c>
      <c r="L909" s="18" t="n">
        <v>7.37E-10</v>
      </c>
    </row>
    <row r="910">
      <c r="B910" s="16" t="s">
        <v>26</v>
      </c>
      <c r="C910" s="20" t="n">
        <v>3.7866666666666666</v>
      </c>
      <c r="D910" s="20" t="n">
        <v>4.0</v>
      </c>
      <c r="E910" s="20" t="n">
        <v>2.0</v>
      </c>
      <c r="F910" s="20" t="n">
        <v>5.0</v>
      </c>
      <c r="G910" s="20" t="n">
        <v>1.2142853408029304</v>
      </c>
      <c r="H910" s="20" t="n">
        <v>-1.3795998851668494</v>
      </c>
      <c r="I910" s="20" t="n">
        <v>-0.46259710186725583</v>
      </c>
      <c r="J910" s="20" t="n">
        <v>150.0</v>
      </c>
      <c r="K910" s="20" t="n">
        <v>1.79407596064318</v>
      </c>
      <c r="L910" s="20" t="n">
        <v>7.37E-10</v>
      </c>
    </row>
    <row r="911">
      <c r="B911" s="16" t="s">
        <v>27</v>
      </c>
      <c r="C911" s="18" t="n">
        <v>3.7333333333333334</v>
      </c>
      <c r="D911" s="18" t="n">
        <v>4.0</v>
      </c>
      <c r="E911" s="18" t="n">
        <v>2.0</v>
      </c>
      <c r="F911" s="18" t="n">
        <v>5.0</v>
      </c>
      <c r="G911" s="18" t="n">
        <v>1.3349989596333858</v>
      </c>
      <c r="H911" s="18" t="n">
        <v>-1.726755727333636</v>
      </c>
      <c r="I911" s="18" t="n">
        <v>-0.29800637188397877</v>
      </c>
      <c r="J911" s="18" t="n">
        <v>150.0</v>
      </c>
      <c r="K911" s="18" t="n">
        <v>2.560219413251474</v>
      </c>
      <c r="L911" s="18" t="n">
        <v>7.37E-10</v>
      </c>
    </row>
    <row r="912">
      <c r="B912" s="16" t="s">
        <v>28</v>
      </c>
      <c r="C912" s="20" t="n">
        <v>3.76</v>
      </c>
      <c r="D912" s="20" t="n">
        <v>4.0</v>
      </c>
      <c r="E912" s="20" t="n">
        <v>2.0</v>
      </c>
      <c r="F912" s="20" t="n">
        <v>5.0</v>
      </c>
      <c r="G912" s="20" t="n">
        <v>1.1116354318450512</v>
      </c>
      <c r="H912" s="20" t="n">
        <v>-1.1440253948936845</v>
      </c>
      <c r="I912" s="20" t="n">
        <v>-0.4533006623598489</v>
      </c>
      <c r="J912" s="20" t="n">
        <v>150.0</v>
      </c>
      <c r="K912" s="20" t="n">
        <v>1.4470558770366229</v>
      </c>
      <c r="L912" s="20" t="n">
        <v>7.37E-10</v>
      </c>
    </row>
    <row r="913">
      <c r="B913" s="16" t="s">
        <v>29</v>
      </c>
      <c r="C913" s="18" t="n">
        <v>3.6266666666666665</v>
      </c>
      <c r="D913" s="18" t="n">
        <v>4.0</v>
      </c>
      <c r="E913" s="18" t="n">
        <v>2.0</v>
      </c>
      <c r="F913" s="18" t="n">
        <v>5.0</v>
      </c>
      <c r="G913" s="18" t="n">
        <v>1.0363182694305624</v>
      </c>
      <c r="H913" s="18" t="n">
        <v>-1.0888314534821648</v>
      </c>
      <c r="I913" s="18" t="n">
        <v>-0.2527400318172873</v>
      </c>
      <c r="J913" s="18" t="n">
        <v>150.0</v>
      </c>
      <c r="K913" s="18" t="n">
        <v>1.1960355924553314</v>
      </c>
      <c r="L913" s="18" t="n">
        <v>7.37E-10</v>
      </c>
    </row>
    <row r="914">
      <c r="B914" s="16" t="s">
        <v>30</v>
      </c>
      <c r="C914" s="20" t="n">
        <v>3.6266666666666665</v>
      </c>
      <c r="D914" s="20" t="n">
        <v>4.0</v>
      </c>
      <c r="E914" s="20" t="n">
        <v>2.0</v>
      </c>
      <c r="F914" s="20" t="n">
        <v>5.0</v>
      </c>
      <c r="G914" s="20" t="n">
        <v>1.0036378275498035</v>
      </c>
      <c r="H914" s="20" t="n">
        <v>-1.0058328024712337</v>
      </c>
      <c r="I914" s="20" t="n">
        <v>-0.23294544364814154</v>
      </c>
      <c r="J914" s="20" t="n">
        <v>150.0</v>
      </c>
      <c r="K914" s="20" t="n">
        <v>1.1943500181318412</v>
      </c>
      <c r="L914" s="20" t="n">
        <v>7.37E-10</v>
      </c>
    </row>
    <row r="915">
      <c r="B915" s="16" t="s">
        <v>31</v>
      </c>
      <c r="C915" s="18" t="n">
        <v>3.6333333333333333</v>
      </c>
      <c r="D915" s="18" t="n">
        <v>4.0</v>
      </c>
      <c r="E915" s="18" t="n">
        <v>2.0</v>
      </c>
      <c r="F915" s="18" t="n">
        <v>5.0</v>
      </c>
      <c r="G915" s="18" t="n">
        <v>1.1100550536897809</v>
      </c>
      <c r="H915" s="18" t="n">
        <v>-1.2597995901246937</v>
      </c>
      <c r="I915" s="18" t="n">
        <v>-0.29681750776859855</v>
      </c>
      <c r="J915" s="18" t="n">
        <v>150.0</v>
      </c>
      <c r="K915" s="18" t="n">
        <v>1.3383985470491937</v>
      </c>
      <c r="L915" s="18" t="n">
        <v>7.37E-10</v>
      </c>
    </row>
    <row r="916">
      <c r="B916" s="16" t="s">
        <v>32</v>
      </c>
      <c r="C916" s="20" t="n">
        <v>3.6933333333333334</v>
      </c>
      <c r="D916" s="20" t="n">
        <v>4.0</v>
      </c>
      <c r="E916" s="20" t="n">
        <v>2.0</v>
      </c>
      <c r="F916" s="20" t="n">
        <v>5.0</v>
      </c>
      <c r="G916" s="20" t="n">
        <v>1.1072287729080905</v>
      </c>
      <c r="H916" s="20" t="n">
        <v>-1.2578847432938716</v>
      </c>
      <c r="I916" s="20" t="n">
        <v>-0.29018224181549246</v>
      </c>
      <c r="J916" s="20" t="n">
        <v>150.0</v>
      </c>
      <c r="K916" s="20" t="n">
        <v>1.1676490798174637</v>
      </c>
      <c r="L916" s="20" t="n">
        <v>7.37E-10</v>
      </c>
    </row>
    <row r="917">
      <c r="B917" s="16" t="s">
        <v>33</v>
      </c>
      <c r="C917" s="18" t="n">
        <v>4.013333333333334</v>
      </c>
      <c r="D917" s="18" t="n">
        <v>4.0</v>
      </c>
      <c r="E917" s="18" t="n">
        <v>2.0</v>
      </c>
      <c r="F917" s="18" t="n">
        <v>5.0</v>
      </c>
      <c r="G917" s="18" t="n">
        <v>1.0197167362666075</v>
      </c>
      <c r="H917" s="18" t="n">
        <v>-0.7307944588344695</v>
      </c>
      <c r="I917" s="18" t="n">
        <v>-0.674733545716223</v>
      </c>
      <c r="J917" s="18" t="n">
        <v>150.0</v>
      </c>
      <c r="K917" s="18" t="n">
        <v>1.614080595328619</v>
      </c>
      <c r="L917" s="18" t="n">
        <v>7.37E-10</v>
      </c>
    </row>
    <row r="918">
      <c r="B918" s="16" t="s">
        <v>34</v>
      </c>
      <c r="C918" s="20" t="n">
        <v>3.96</v>
      </c>
      <c r="D918" s="20" t="n">
        <v>4.0</v>
      </c>
      <c r="E918" s="20" t="n">
        <v>2.0</v>
      </c>
      <c r="F918" s="20" t="n">
        <v>5.0</v>
      </c>
      <c r="G918" s="20" t="n">
        <v>1.0762899237658967</v>
      </c>
      <c r="H918" s="20" t="n">
        <v>-0.8591580585018135</v>
      </c>
      <c r="I918" s="20" t="n">
        <v>-0.665111250042016</v>
      </c>
      <c r="J918" s="20" t="n">
        <v>150.0</v>
      </c>
      <c r="K918" s="20" t="n">
        <v>1.6384909719869685</v>
      </c>
      <c r="L918" s="20" t="n">
        <v>7.37E-10</v>
      </c>
    </row>
    <row r="919">
      <c r="B919" s="16" t="s">
        <v>35</v>
      </c>
      <c r="C919" s="18" t="n">
        <v>3.9066666666666667</v>
      </c>
      <c r="D919" s="18" t="n">
        <v>4.0</v>
      </c>
      <c r="E919" s="18" t="n">
        <v>2.0</v>
      </c>
      <c r="F919" s="18" t="n">
        <v>5.0</v>
      </c>
      <c r="G919" s="18" t="n">
        <v>0.9615727857121489</v>
      </c>
      <c r="H919" s="18" t="n">
        <v>-0.5777611965563811</v>
      </c>
      <c r="I919" s="18" t="n">
        <v>-0.5835493911902032</v>
      </c>
      <c r="J919" s="18" t="n">
        <v>150.0</v>
      </c>
      <c r="K919" s="18" t="n">
        <v>1.496616283652187</v>
      </c>
      <c r="L919" s="18" t="n">
        <v>7.37E-10</v>
      </c>
    </row>
    <row r="920">
      <c r="B920" s="16" t="s">
        <v>36</v>
      </c>
      <c r="C920" s="20" t="n">
        <v>4.073333333333333</v>
      </c>
      <c r="D920" s="20" t="n">
        <v>4.0</v>
      </c>
      <c r="E920" s="20" t="n">
        <v>2.0</v>
      </c>
      <c r="F920" s="20" t="n">
        <v>5.0</v>
      </c>
      <c r="G920" s="20" t="n">
        <v>0.9939595341640199</v>
      </c>
      <c r="H920" s="20" t="n">
        <v>-0.734316022414232</v>
      </c>
      <c r="I920" s="20" t="n">
        <v>-0.6834518449846815</v>
      </c>
      <c r="J920" s="20" t="n">
        <v>150.0</v>
      </c>
      <c r="K920" s="20" t="n">
        <v>1.7872782787846169</v>
      </c>
      <c r="L920" s="20" t="n">
        <v>7.37E-10</v>
      </c>
    </row>
    <row r="921">
      <c r="B921" s="16" t="s">
        <v>37</v>
      </c>
      <c r="C921" s="18" t="n">
        <v>3.973333333333333</v>
      </c>
      <c r="D921" s="18" t="n">
        <v>4.0</v>
      </c>
      <c r="E921" s="18" t="n">
        <v>2.0</v>
      </c>
      <c r="F921" s="18" t="n">
        <v>5.0</v>
      </c>
      <c r="G921" s="18" t="n">
        <v>1.0828768268931708</v>
      </c>
      <c r="H921" s="18" t="n">
        <v>-0.9811705177578967</v>
      </c>
      <c r="I921" s="18" t="n">
        <v>-0.6147921228438313</v>
      </c>
      <c r="J921" s="18" t="n">
        <v>150.0</v>
      </c>
      <c r="K921" s="18" t="n">
        <v>1.6909935865922048</v>
      </c>
      <c r="L921" s="18" t="n">
        <v>7.37E-10</v>
      </c>
    </row>
    <row r="922">
      <c r="B922" s="16" t="s">
        <v>38</v>
      </c>
      <c r="C922" s="20" t="n">
        <v>4.326666666666667</v>
      </c>
      <c r="D922" s="20" t="n">
        <v>5.0</v>
      </c>
      <c r="E922" s="20" t="n">
        <v>2.0</v>
      </c>
      <c r="F922" s="20" t="n">
        <v>5.0</v>
      </c>
      <c r="G922" s="20" t="n">
        <v>0.9273378864014753</v>
      </c>
      <c r="H922" s="20" t="n">
        <v>0.1759179731843643</v>
      </c>
      <c r="I922" s="20" t="n">
        <v>-1.1538702559493583</v>
      </c>
      <c r="J922" s="20" t="n">
        <v>150.0</v>
      </c>
      <c r="K922" s="20" t="n">
        <v>3.158173981130962</v>
      </c>
      <c r="L922" s="20" t="n">
        <v>7.37E-10</v>
      </c>
    </row>
    <row r="923">
      <c r="B923" s="16" t="s">
        <v>39</v>
      </c>
      <c r="C923" s="18" t="n">
        <v>4.3533333333333335</v>
      </c>
      <c r="D923" s="18" t="n">
        <v>5.0</v>
      </c>
      <c r="E923" s="18" t="n">
        <v>2.0</v>
      </c>
      <c r="F923" s="18" t="n">
        <v>5.0</v>
      </c>
      <c r="G923" s="18" t="n">
        <v>0.8257252704272906</v>
      </c>
      <c r="H923" s="18" t="n">
        <v>0.07727728273567092</v>
      </c>
      <c r="I923" s="18" t="n">
        <v>-1.0289902492361955</v>
      </c>
      <c r="J923" s="18" t="n">
        <v>150.0</v>
      </c>
      <c r="K923" s="18" t="n">
        <v>2.7889340154718587</v>
      </c>
      <c r="L923" s="18" t="n">
        <v>7.37E-10</v>
      </c>
    </row>
    <row r="924">
      <c r="B924" s="16" t="s">
        <v>40</v>
      </c>
      <c r="C924" s="20" t="n">
        <v>4.38</v>
      </c>
      <c r="D924" s="20" t="n">
        <v>5.0</v>
      </c>
      <c r="E924" s="20" t="n">
        <v>2.0</v>
      </c>
      <c r="F924" s="20" t="n">
        <v>5.0</v>
      </c>
      <c r="G924" s="20" t="n">
        <v>0.8219489035213807</v>
      </c>
      <c r="H924" s="20" t="n">
        <v>0.23183759044814023</v>
      </c>
      <c r="I924" s="20" t="n">
        <v>-1.100621922447385</v>
      </c>
      <c r="J924" s="20" t="n">
        <v>150.0</v>
      </c>
      <c r="K924" s="20" t="n">
        <v>3.0116024310719802</v>
      </c>
      <c r="L924" s="20" t="n">
        <v>7.37E-10</v>
      </c>
    </row>
    <row r="925">
      <c r="B925" s="16" t="s">
        <v>41</v>
      </c>
      <c r="C925" s="18" t="n">
        <v>4.093333333333334</v>
      </c>
      <c r="D925" s="18" t="n">
        <v>5.0</v>
      </c>
      <c r="E925" s="18" t="n">
        <v>2.0</v>
      </c>
      <c r="F925" s="18" t="n">
        <v>5.0</v>
      </c>
      <c r="G925" s="18" t="n">
        <v>1.0914618128404168</v>
      </c>
      <c r="H925" s="18" t="n">
        <v>-0.7832105874896986</v>
      </c>
      <c r="I925" s="18" t="n">
        <v>-0.8087589050258333</v>
      </c>
      <c r="J925" s="18" t="n">
        <v>150.0</v>
      </c>
      <c r="K925" s="18" t="n">
        <v>2.3673797159671923</v>
      </c>
      <c r="L925" s="18" t="n">
        <v>7.37E-10</v>
      </c>
    </row>
    <row r="926">
      <c r="B926" s="16" t="s">
        <v>42</v>
      </c>
      <c r="C926" s="20" t="n">
        <v>4.213333333333333</v>
      </c>
      <c r="D926" s="20" t="n">
        <v>5.0</v>
      </c>
      <c r="E926" s="20" t="n">
        <v>2.0</v>
      </c>
      <c r="F926" s="20" t="n">
        <v>5.0</v>
      </c>
      <c r="G926" s="20" t="n">
        <v>0.9351411064052788</v>
      </c>
      <c r="H926" s="20" t="n">
        <v>-0.3430030049695425</v>
      </c>
      <c r="I926" s="20" t="n">
        <v>-0.8844801692724232</v>
      </c>
      <c r="J926" s="20" t="n">
        <v>150.0</v>
      </c>
      <c r="K926" s="20" t="n">
        <v>2.280246155357738</v>
      </c>
      <c r="L926" s="20" t="n">
        <v>7.37E-10</v>
      </c>
    </row>
    <row r="927">
      <c r="B927" s="16" t="s">
        <v>43</v>
      </c>
      <c r="C927" s="18" t="n">
        <v>3.8466666666666667</v>
      </c>
      <c r="D927" s="18" t="n">
        <v>4.0</v>
      </c>
      <c r="E927" s="18" t="n">
        <v>2.0</v>
      </c>
      <c r="F927" s="18" t="n">
        <v>5.0</v>
      </c>
      <c r="G927" s="18" t="n">
        <v>1.0310943485227506</v>
      </c>
      <c r="H927" s="18" t="n">
        <v>-0.6949823133058168</v>
      </c>
      <c r="I927" s="18" t="n">
        <v>-0.6456535303872452</v>
      </c>
      <c r="J927" s="18" t="n">
        <v>150.0</v>
      </c>
      <c r="K927" s="18" t="n">
        <v>1.8002292262397843</v>
      </c>
      <c r="L927" s="18" t="n">
        <v>7.37E-10</v>
      </c>
    </row>
    <row r="928">
      <c r="B928" s="16" t="s">
        <v>44</v>
      </c>
      <c r="C928" s="20" t="n">
        <v>3.8933333333333335</v>
      </c>
      <c r="D928" s="20" t="n">
        <v>4.0</v>
      </c>
      <c r="E928" s="20" t="n">
        <v>2.0</v>
      </c>
      <c r="F928" s="20" t="n">
        <v>5.0</v>
      </c>
      <c r="G928" s="20" t="n">
        <v>0.9601851673274043</v>
      </c>
      <c r="H928" s="20" t="n">
        <v>-0.44936630366375985</v>
      </c>
      <c r="I928" s="20" t="n">
        <v>-0.6508971066406051</v>
      </c>
      <c r="J928" s="20" t="n">
        <v>150.0</v>
      </c>
      <c r="K928" s="20" t="n">
        <v>1.7181295212776786</v>
      </c>
      <c r="L928" s="20" t="n">
        <v>7.37E-10</v>
      </c>
    </row>
    <row r="929">
      <c r="B929" s="16" t="s">
        <v>45</v>
      </c>
      <c r="C929" s="18" t="n">
        <v>3.8666666666666667</v>
      </c>
      <c r="D929" s="18" t="n">
        <v>4.0</v>
      </c>
      <c r="E929" s="18" t="n">
        <v>2.0</v>
      </c>
      <c r="F929" s="18" t="n">
        <v>5.0</v>
      </c>
      <c r="G929" s="18" t="n">
        <v>0.9140872800534725</v>
      </c>
      <c r="H929" s="18" t="n">
        <v>-0.6395448317031311</v>
      </c>
      <c r="I929" s="18" t="n">
        <v>-0.4189073492737201</v>
      </c>
      <c r="J929" s="18" t="n">
        <v>150.0</v>
      </c>
      <c r="K929" s="18" t="n">
        <v>1.4130875121344177</v>
      </c>
      <c r="L929" s="18" t="n">
        <v>7.37E-10</v>
      </c>
    </row>
    <row r="930">
      <c r="B930" s="16" t="s">
        <v>46</v>
      </c>
      <c r="C930" s="20" t="n">
        <v>3.933333333333333</v>
      </c>
      <c r="D930" s="20" t="n">
        <v>4.0</v>
      </c>
      <c r="E930" s="20" t="n">
        <v>2.0</v>
      </c>
      <c r="F930" s="20" t="n">
        <v>5.0</v>
      </c>
      <c r="G930" s="20" t="n">
        <v>1.043498389499902</v>
      </c>
      <c r="H930" s="20" t="n">
        <v>-0.8884296141546075</v>
      </c>
      <c r="I930" s="20" t="n">
        <v>-0.5765987324848771</v>
      </c>
      <c r="J930" s="20" t="n">
        <v>150.0</v>
      </c>
      <c r="K930" s="20" t="n">
        <v>1.4472322959918922</v>
      </c>
      <c r="L930" s="20" t="n">
        <v>7.37E-10</v>
      </c>
    </row>
    <row r="931">
      <c r="B931" s="16" t="s">
        <v>47</v>
      </c>
      <c r="C931" s="18" t="n">
        <v>3.7666666666666666</v>
      </c>
      <c r="D931" s="18" t="n">
        <v>4.0</v>
      </c>
      <c r="E931" s="18" t="n">
        <v>2.0</v>
      </c>
      <c r="F931" s="18" t="n">
        <v>5.0</v>
      </c>
      <c r="G931" s="18" t="n">
        <v>1.1455226851626388</v>
      </c>
      <c r="H931" s="18" t="n">
        <v>-1.2373426168303685</v>
      </c>
      <c r="I931" s="18" t="n">
        <v>-0.44491038995296117</v>
      </c>
      <c r="J931" s="18" t="n">
        <v>150.0</v>
      </c>
      <c r="K931" s="18" t="n">
        <v>1.4811533221873296</v>
      </c>
      <c r="L931" s="18" t="n">
        <v>7.37E-10</v>
      </c>
    </row>
    <row r="934">
      <c r="B934" s="10" t="s">
        <v>250</v>
      </c>
    </row>
    <row r="936">
      <c r="B936" s="12" t="s">
        <v>88</v>
      </c>
    </row>
    <row r="938">
      <c r="B938" s="13" t="s">
        <v>89</v>
      </c>
      <c r="C938" s="15" t="s">
        <v>23</v>
      </c>
      <c r="D938" s="15" t="s">
        <v>24</v>
      </c>
      <c r="E938" s="15" t="s">
        <v>25</v>
      </c>
      <c r="F938" s="15" t="s">
        <v>26</v>
      </c>
      <c r="G938" s="15" t="s">
        <v>27</v>
      </c>
      <c r="H938" s="15" t="s">
        <v>28</v>
      </c>
      <c r="I938" s="15" t="s">
        <v>29</v>
      </c>
      <c r="J938" s="15" t="s">
        <v>30</v>
      </c>
      <c r="K938" s="15" t="s">
        <v>31</v>
      </c>
      <c r="L938" s="15" t="s">
        <v>32</v>
      </c>
      <c r="M938" s="15" t="s">
        <v>33</v>
      </c>
      <c r="N938" s="15" t="s">
        <v>34</v>
      </c>
      <c r="O938" s="15" t="s">
        <v>35</v>
      </c>
      <c r="P938" s="15" t="s">
        <v>36</v>
      </c>
      <c r="Q938" s="15" t="s">
        <v>37</v>
      </c>
      <c r="R938" s="15" t="s">
        <v>38</v>
      </c>
      <c r="S938" s="15" t="s">
        <v>39</v>
      </c>
      <c r="T938" s="15" t="s">
        <v>40</v>
      </c>
      <c r="U938" s="15" t="s">
        <v>41</v>
      </c>
      <c r="V938" s="15" t="s">
        <v>42</v>
      </c>
      <c r="W938" s="15" t="s">
        <v>43</v>
      </c>
      <c r="X938" s="15" t="s">
        <v>44</v>
      </c>
      <c r="Y938" s="15" t="s">
        <v>45</v>
      </c>
      <c r="Z938" s="15" t="s">
        <v>46</v>
      </c>
      <c r="AA938" s="15" t="s">
        <v>47</v>
      </c>
    </row>
    <row r="939">
      <c r="B939" s="16" t="s">
        <v>90</v>
      </c>
      <c r="C939" s="18" t="n">
        <v>0.9064183200369754</v>
      </c>
      <c r="D939" s="18" t="n">
        <v>0.9081088833353017</v>
      </c>
      <c r="E939" s="18" t="n">
        <v>-0.06097107608496908</v>
      </c>
      <c r="F939" s="18" t="n">
        <v>0.17568632854636085</v>
      </c>
      <c r="G939" s="18" t="n">
        <v>0.19975046777556887</v>
      </c>
      <c r="H939" s="18" t="n">
        <v>-0.6836773803967189</v>
      </c>
      <c r="I939" s="18" t="n">
        <v>-0.6047048335942274</v>
      </c>
      <c r="J939" s="18" t="n">
        <v>-0.6243952245169524</v>
      </c>
      <c r="K939" s="18" t="n">
        <v>0.3303139474460123</v>
      </c>
      <c r="L939" s="18" t="n">
        <v>0.2769677542439756</v>
      </c>
      <c r="M939" s="18" t="n">
        <v>-0.013075526623353968</v>
      </c>
      <c r="N939" s="18" t="n">
        <v>0.037164707312358346</v>
      </c>
      <c r="O939" s="18" t="n">
        <v>0.09706320178790191</v>
      </c>
      <c r="P939" s="18" t="n">
        <v>-0.07377899281886866</v>
      </c>
      <c r="Q939" s="18" t="n">
        <v>0.024625761678892754</v>
      </c>
      <c r="R939" s="18" t="n">
        <v>-2.5089740220743852</v>
      </c>
      <c r="S939" s="18" t="n">
        <v>-0.42790664884277224</v>
      </c>
      <c r="T939" s="18" t="n">
        <v>-0.4623158427148084</v>
      </c>
      <c r="U939" s="18" t="n">
        <v>-0.08551222977782753</v>
      </c>
      <c r="V939" s="18" t="n">
        <v>0.8412277690269074</v>
      </c>
      <c r="W939" s="18" t="n">
        <v>-1.790977391460236</v>
      </c>
      <c r="X939" s="18" t="n">
        <v>0.1110896838404245</v>
      </c>
      <c r="Y939" s="18" t="n">
        <v>0.14586499149789442</v>
      </c>
      <c r="Z939" s="18" t="n">
        <v>0.06388765649999419</v>
      </c>
      <c r="AA939" s="18" t="n">
        <v>0.20369158669276408</v>
      </c>
    </row>
    <row r="940">
      <c r="B940" s="16" t="s">
        <v>91</v>
      </c>
      <c r="C940" s="20" t="n">
        <v>0.9064183200369754</v>
      </c>
      <c r="D940" s="20" t="n">
        <v>0.9081088833353017</v>
      </c>
      <c r="E940" s="20" t="n">
        <v>0.8535950651895703</v>
      </c>
      <c r="F940" s="20" t="n">
        <v>0.9992159936074272</v>
      </c>
      <c r="G940" s="20" t="n">
        <v>0.9488147219339523</v>
      </c>
      <c r="H940" s="20" t="n">
        <v>-0.6836773803967189</v>
      </c>
      <c r="I940" s="20" t="n">
        <v>-0.6047048335942274</v>
      </c>
      <c r="J940" s="20" t="n">
        <v>-0.6243952245169524</v>
      </c>
      <c r="K940" s="20" t="n">
        <v>0.3303139474460123</v>
      </c>
      <c r="L940" s="20" t="n">
        <v>1.1801234746047655</v>
      </c>
      <c r="M940" s="20" t="n">
        <v>0.967588970128171</v>
      </c>
      <c r="N940" s="20" t="n">
        <v>0.9662823901213161</v>
      </c>
      <c r="O940" s="20" t="n">
        <v>1.1370260780868517</v>
      </c>
      <c r="P940" s="20" t="n">
        <v>-1.079856167621624</v>
      </c>
      <c r="Q940" s="20" t="n">
        <v>-1.822306364238052</v>
      </c>
      <c r="R940" s="20" t="n">
        <v>0.726092768565939</v>
      </c>
      <c r="S940" s="20" t="n">
        <v>-2.8500197554999724</v>
      </c>
      <c r="T940" s="20" t="n">
        <v>0.754304796008372</v>
      </c>
      <c r="U940" s="20" t="n">
        <v>0.8306902321274637</v>
      </c>
      <c r="V940" s="20" t="n">
        <v>-1.2974868979906529</v>
      </c>
      <c r="W940" s="20" t="n">
        <v>-1.790977391460236</v>
      </c>
      <c r="X940" s="20" t="n">
        <v>0.1110896838404245</v>
      </c>
      <c r="Y940" s="20" t="n">
        <v>0.14586499149789442</v>
      </c>
      <c r="Z940" s="20" t="n">
        <v>0.06388765649999419</v>
      </c>
      <c r="AA940" s="20" t="n">
        <v>1.0766555296617528</v>
      </c>
    </row>
    <row r="941">
      <c r="B941" s="16" t="s">
        <v>92</v>
      </c>
      <c r="C941" s="18" t="n">
        <v>0.9064183200369754</v>
      </c>
      <c r="D941" s="18" t="n">
        <v>0.9081088833353017</v>
      </c>
      <c r="E941" s="18" t="n">
        <v>0.8535950651895703</v>
      </c>
      <c r="F941" s="18" t="n">
        <v>0.9992159936074272</v>
      </c>
      <c r="G941" s="18" t="n">
        <v>0.9488147219339523</v>
      </c>
      <c r="H941" s="18" t="n">
        <v>0.2158981201252799</v>
      </c>
      <c r="I941" s="18" t="n">
        <v>0.36024968809868896</v>
      </c>
      <c r="J941" s="18" t="n">
        <v>0.37198013375478045</v>
      </c>
      <c r="K941" s="18" t="n">
        <v>0.3303139474460123</v>
      </c>
      <c r="L941" s="18" t="n">
        <v>1.1801234746047655</v>
      </c>
      <c r="M941" s="18" t="n">
        <v>0.967588970128171</v>
      </c>
      <c r="N941" s="18" t="n">
        <v>0.9662823901213161</v>
      </c>
      <c r="O941" s="18" t="n">
        <v>0.09706320178790191</v>
      </c>
      <c r="P941" s="18" t="n">
        <v>-0.07377899281886866</v>
      </c>
      <c r="Q941" s="18" t="n">
        <v>0.024625761678892754</v>
      </c>
      <c r="R941" s="18" t="n">
        <v>0.726092768565939</v>
      </c>
      <c r="S941" s="18" t="n">
        <v>-1.6389632021713723</v>
      </c>
      <c r="T941" s="18" t="n">
        <v>-0.4623158427148084</v>
      </c>
      <c r="U941" s="18" t="n">
        <v>-0.08551222977782753</v>
      </c>
      <c r="V941" s="18" t="n">
        <v>-2.366844231499433</v>
      </c>
      <c r="W941" s="18" t="n">
        <v>-0.821134038683935</v>
      </c>
      <c r="X941" s="18" t="n">
        <v>0.1110896838404245</v>
      </c>
      <c r="Y941" s="18" t="n">
        <v>0.14586499149789442</v>
      </c>
      <c r="Z941" s="18" t="n">
        <v>0.06388765649999419</v>
      </c>
      <c r="AA941" s="18" t="n">
        <v>1.0766555296617528</v>
      </c>
    </row>
    <row r="942">
      <c r="B942" s="16" t="s">
        <v>93</v>
      </c>
      <c r="C942" s="20" t="n">
        <v>0.9064183200369754</v>
      </c>
      <c r="D942" s="20" t="n">
        <v>0.9081088833353017</v>
      </c>
      <c r="E942" s="20" t="n">
        <v>0.8535950651895703</v>
      </c>
      <c r="F942" s="20" t="n">
        <v>0.9992159936074272</v>
      </c>
      <c r="G942" s="20" t="n">
        <v>0.9488147219339523</v>
      </c>
      <c r="H942" s="20" t="n">
        <v>-0.6836773803967189</v>
      </c>
      <c r="I942" s="20" t="n">
        <v>0.36024968809868896</v>
      </c>
      <c r="J942" s="20" t="n">
        <v>1.3683554920265133</v>
      </c>
      <c r="K942" s="20" t="n">
        <v>1.2311701677533184</v>
      </c>
      <c r="L942" s="20" t="n">
        <v>-0.6261879661168144</v>
      </c>
      <c r="M942" s="20" t="n">
        <v>-1.974404520126404</v>
      </c>
      <c r="N942" s="20" t="n">
        <v>-0.8919529754965995</v>
      </c>
      <c r="O942" s="20" t="n">
        <v>-1.9828625508099975</v>
      </c>
      <c r="P942" s="20" t="n">
        <v>0.9322981819838868</v>
      </c>
      <c r="Q942" s="20" t="n">
        <v>-1.822306364238052</v>
      </c>
      <c r="R942" s="20" t="n">
        <v>-0.3522628283141691</v>
      </c>
      <c r="S942" s="20" t="n">
        <v>-0.42790664884277224</v>
      </c>
      <c r="T942" s="20" t="n">
        <v>-0.4623158427148084</v>
      </c>
      <c r="U942" s="20" t="n">
        <v>-0.08551222977782753</v>
      </c>
      <c r="V942" s="20" t="n">
        <v>0.8412277690269074</v>
      </c>
      <c r="W942" s="20" t="n">
        <v>-1.790977391460236</v>
      </c>
      <c r="X942" s="20" t="n">
        <v>0.1110896838404245</v>
      </c>
      <c r="Y942" s="20" t="n">
        <v>0.14586499149789442</v>
      </c>
      <c r="Z942" s="20" t="n">
        <v>0.06388765649999419</v>
      </c>
      <c r="AA942" s="20" t="n">
        <v>1.0766555296617528</v>
      </c>
    </row>
    <row r="943">
      <c r="B943" s="16" t="s">
        <v>94</v>
      </c>
      <c r="C943" s="18" t="n">
        <v>-1.3224791882506686</v>
      </c>
      <c r="D943" s="18" t="n">
        <v>-1.0518383468847736</v>
      </c>
      <c r="E943" s="18" t="n">
        <v>-0.9755372173595085</v>
      </c>
      <c r="F943" s="18" t="n">
        <v>-1.4713730015757718</v>
      </c>
      <c r="G943" s="18" t="n">
        <v>-1.298378040541198</v>
      </c>
      <c r="H943" s="18" t="n">
        <v>1.1154736206472786</v>
      </c>
      <c r="I943" s="18" t="n">
        <v>1.3252042097916052</v>
      </c>
      <c r="J943" s="18" t="n">
        <v>1.3683554920265133</v>
      </c>
      <c r="K943" s="18" t="n">
        <v>1.2311701677533184</v>
      </c>
      <c r="L943" s="18" t="n">
        <v>-1.5293436864776044</v>
      </c>
      <c r="M943" s="18" t="n">
        <v>-0.013075526623353968</v>
      </c>
      <c r="N943" s="18" t="n">
        <v>0.9662823901213161</v>
      </c>
      <c r="O943" s="18" t="n">
        <v>1.1370260780868517</v>
      </c>
      <c r="P943" s="18" t="n">
        <v>-2.0859333424243798</v>
      </c>
      <c r="Q943" s="18" t="n">
        <v>0.024625761678892754</v>
      </c>
      <c r="R943" s="18" t="n">
        <v>0.726092768565939</v>
      </c>
      <c r="S943" s="18" t="n">
        <v>0.7831499044858279</v>
      </c>
      <c r="T943" s="18" t="n">
        <v>-0.4623158427148084</v>
      </c>
      <c r="U943" s="18" t="n">
        <v>-0.08551222977782753</v>
      </c>
      <c r="V943" s="18" t="n">
        <v>-2.366844231499433</v>
      </c>
      <c r="W943" s="18" t="n">
        <v>-1.790977391460236</v>
      </c>
      <c r="X943" s="18" t="n">
        <v>0.1110896838404245</v>
      </c>
      <c r="Y943" s="18" t="n">
        <v>0.14586499149789442</v>
      </c>
      <c r="Z943" s="18" t="n">
        <v>-1.8527420384998254</v>
      </c>
      <c r="AA943" s="18" t="n">
        <v>1.0766555296617528</v>
      </c>
    </row>
    <row r="944">
      <c r="B944" s="16" t="s">
        <v>95</v>
      </c>
      <c r="C944" s="20" t="n">
        <v>0.9064183200369754</v>
      </c>
      <c r="D944" s="20" t="n">
        <v>0.9081088833353017</v>
      </c>
      <c r="E944" s="20" t="n">
        <v>0.8535950651895703</v>
      </c>
      <c r="F944" s="20" t="n">
        <v>0.9992159936074272</v>
      </c>
      <c r="G944" s="20" t="n">
        <v>0.9488147219339523</v>
      </c>
      <c r="H944" s="20" t="n">
        <v>1.1154736206472786</v>
      </c>
      <c r="I944" s="20" t="n">
        <v>0.36024968809868896</v>
      </c>
      <c r="J944" s="20" t="n">
        <v>0.37198013375478045</v>
      </c>
      <c r="K944" s="20" t="n">
        <v>-1.4713984931686</v>
      </c>
      <c r="L944" s="20" t="n">
        <v>0.2769677542439756</v>
      </c>
      <c r="M944" s="20" t="n">
        <v>-0.993740023374879</v>
      </c>
      <c r="N944" s="20" t="n">
        <v>-0.8919529754965995</v>
      </c>
      <c r="O944" s="20" t="n">
        <v>-0.9428996745110478</v>
      </c>
      <c r="P944" s="20" t="n">
        <v>0.9322981819838868</v>
      </c>
      <c r="Q944" s="20" t="n">
        <v>-0.8988403012795796</v>
      </c>
      <c r="R944" s="20" t="n">
        <v>-0.3522628283141691</v>
      </c>
      <c r="S944" s="20" t="n">
        <v>-0.42790664884277224</v>
      </c>
      <c r="T944" s="20" t="n">
        <v>-0.4623158427148084</v>
      </c>
      <c r="U944" s="20" t="n">
        <v>-0.08551222977782753</v>
      </c>
      <c r="V944" s="20" t="n">
        <v>-1.2974868979906529</v>
      </c>
      <c r="W944" s="20" t="n">
        <v>0.14870931409236615</v>
      </c>
      <c r="X944" s="20" t="n">
        <v>-1.9718418881675388</v>
      </c>
      <c r="Y944" s="20" t="n">
        <v>-2.0421098809705223</v>
      </c>
      <c r="Z944" s="20" t="n">
        <v>0.06388765649999419</v>
      </c>
      <c r="AA944" s="20" t="n">
        <v>1.0766555296617528</v>
      </c>
    </row>
    <row r="945">
      <c r="B945" s="16" t="s">
        <v>96</v>
      </c>
      <c r="C945" s="18" t="n">
        <v>-1.3224791882506686</v>
      </c>
      <c r="D945" s="18" t="n">
        <v>-1.0518383468847736</v>
      </c>
      <c r="E945" s="18" t="n">
        <v>-0.9755372173595085</v>
      </c>
      <c r="F945" s="18" t="n">
        <v>0.9992159936074272</v>
      </c>
      <c r="G945" s="18" t="n">
        <v>-1.298378040541198</v>
      </c>
      <c r="H945" s="18" t="n">
        <v>-1.5832528809187176</v>
      </c>
      <c r="I945" s="18" t="n">
        <v>-1.5696593552871438</v>
      </c>
      <c r="J945" s="18" t="n">
        <v>-1.6207705827886854</v>
      </c>
      <c r="K945" s="18" t="n">
        <v>1.2311701677533184</v>
      </c>
      <c r="L945" s="18" t="n">
        <v>-0.6261879661168144</v>
      </c>
      <c r="M945" s="18" t="n">
        <v>0.967588970128171</v>
      </c>
      <c r="N945" s="18" t="n">
        <v>0.9662823901213161</v>
      </c>
      <c r="O945" s="18" t="n">
        <v>-1.9828625508099975</v>
      </c>
      <c r="P945" s="18" t="n">
        <v>0.9322981819838868</v>
      </c>
      <c r="Q945" s="18" t="n">
        <v>0.9480918246373651</v>
      </c>
      <c r="R945" s="18" t="n">
        <v>-0.3522628283141691</v>
      </c>
      <c r="S945" s="18" t="n">
        <v>-0.42790664884277224</v>
      </c>
      <c r="T945" s="18" t="n">
        <v>-0.4623158427148084</v>
      </c>
      <c r="U945" s="18" t="n">
        <v>-1.9179171535884099</v>
      </c>
      <c r="V945" s="18" t="n">
        <v>0.8412277690269074</v>
      </c>
      <c r="W945" s="18" t="n">
        <v>0.14870931409236615</v>
      </c>
      <c r="X945" s="18" t="n">
        <v>0.1110896838404245</v>
      </c>
      <c r="Y945" s="18" t="n">
        <v>-0.9481224447363139</v>
      </c>
      <c r="Z945" s="18" t="n">
        <v>0.06388765649999419</v>
      </c>
      <c r="AA945" s="18" t="n">
        <v>1.0766555296617528</v>
      </c>
    </row>
    <row r="946">
      <c r="B946" s="16" t="s">
        <v>70</v>
      </c>
      <c r="C946" s="20" t="n">
        <v>-1.3224791882506686</v>
      </c>
      <c r="D946" s="20" t="n">
        <v>-1.0518383468847736</v>
      </c>
      <c r="E946" s="20" t="n">
        <v>-0.9755372173595085</v>
      </c>
      <c r="F946" s="20" t="n">
        <v>0.9992159936074272</v>
      </c>
      <c r="G946" s="20" t="n">
        <v>-1.298378040541198</v>
      </c>
      <c r="H946" s="20" t="n">
        <v>0.2158981201252799</v>
      </c>
      <c r="I946" s="20" t="n">
        <v>0.36024968809868896</v>
      </c>
      <c r="J946" s="20" t="n">
        <v>0.37198013375478045</v>
      </c>
      <c r="K946" s="20" t="n">
        <v>-1.4713984931686</v>
      </c>
      <c r="L946" s="20" t="n">
        <v>1.1801234746047655</v>
      </c>
      <c r="M946" s="20" t="n">
        <v>0.967588970128171</v>
      </c>
      <c r="N946" s="20" t="n">
        <v>0.9662823901213161</v>
      </c>
      <c r="O946" s="20" t="n">
        <v>-1.9828625508099975</v>
      </c>
      <c r="P946" s="20" t="n">
        <v>0.9322981819838868</v>
      </c>
      <c r="Q946" s="20" t="n">
        <v>0.9480918246373651</v>
      </c>
      <c r="R946" s="20" t="n">
        <v>-0.3522628283141691</v>
      </c>
      <c r="S946" s="20" t="n">
        <v>-0.42790664884277224</v>
      </c>
      <c r="T946" s="20" t="n">
        <v>0.754304796008372</v>
      </c>
      <c r="U946" s="20" t="n">
        <v>-1.9179171535884099</v>
      </c>
      <c r="V946" s="20" t="n">
        <v>0.8412277690269074</v>
      </c>
      <c r="W946" s="20" t="n">
        <v>0.14870931409236615</v>
      </c>
      <c r="X946" s="20" t="n">
        <v>0.1110896838404245</v>
      </c>
      <c r="Y946" s="20" t="n">
        <v>0.14586499149789442</v>
      </c>
      <c r="Z946" s="20" t="n">
        <v>0.06388765649999419</v>
      </c>
      <c r="AA946" s="20" t="n">
        <v>1.0766555296617528</v>
      </c>
    </row>
    <row r="947">
      <c r="B947" s="16" t="s">
        <v>97</v>
      </c>
      <c r="C947" s="18" t="n">
        <v>0.9064183200369754</v>
      </c>
      <c r="D947" s="18" t="n">
        <v>0.9081088833353017</v>
      </c>
      <c r="E947" s="18" t="n">
        <v>0.8535950651895703</v>
      </c>
      <c r="F947" s="18" t="n">
        <v>-1.4713730015757718</v>
      </c>
      <c r="G947" s="18" t="n">
        <v>0.9488147219339523</v>
      </c>
      <c r="H947" s="18" t="n">
        <v>0.2158981201252799</v>
      </c>
      <c r="I947" s="18" t="n">
        <v>0.36024968809868896</v>
      </c>
      <c r="J947" s="18" t="n">
        <v>0.37198013375478045</v>
      </c>
      <c r="K947" s="18" t="n">
        <v>-1.4713984931686</v>
      </c>
      <c r="L947" s="18" t="n">
        <v>1.1801234746047655</v>
      </c>
      <c r="M947" s="18" t="n">
        <v>-0.013075526623353968</v>
      </c>
      <c r="N947" s="18" t="n">
        <v>0.037164707312358346</v>
      </c>
      <c r="O947" s="18" t="n">
        <v>0.09706320178790191</v>
      </c>
      <c r="P947" s="18" t="n">
        <v>-0.07377899281886866</v>
      </c>
      <c r="Q947" s="18" t="n">
        <v>0.024625761678892754</v>
      </c>
      <c r="R947" s="18" t="n">
        <v>0.726092768565939</v>
      </c>
      <c r="S947" s="18" t="n">
        <v>0.7831499044858279</v>
      </c>
      <c r="T947" s="18" t="n">
        <v>-0.4623158427148084</v>
      </c>
      <c r="U947" s="18" t="n">
        <v>-0.08551222977782753</v>
      </c>
      <c r="V947" s="18" t="n">
        <v>0.8412277690269074</v>
      </c>
      <c r="W947" s="18" t="n">
        <v>0.14870931409236615</v>
      </c>
      <c r="X947" s="18" t="n">
        <v>0.1110896838404245</v>
      </c>
      <c r="Y947" s="18" t="n">
        <v>1.2398524277321028</v>
      </c>
      <c r="Z947" s="18" t="n">
        <v>1.022202503999904</v>
      </c>
      <c r="AA947" s="18" t="n">
        <v>-1.5422362992452132</v>
      </c>
    </row>
    <row r="948">
      <c r="B948" s="16" t="s">
        <v>98</v>
      </c>
      <c r="C948" s="20" t="n">
        <v>0.16345248394109405</v>
      </c>
      <c r="D948" s="20" t="n">
        <v>-0.07186473177473601</v>
      </c>
      <c r="E948" s="20" t="n">
        <v>-0.06097107608496908</v>
      </c>
      <c r="F948" s="20" t="n">
        <v>0.9992159936074272</v>
      </c>
      <c r="G948" s="20" t="n">
        <v>-1.298378040541198</v>
      </c>
      <c r="H948" s="20" t="n">
        <v>-0.6836773803967189</v>
      </c>
      <c r="I948" s="20" t="n">
        <v>-0.6047048335942274</v>
      </c>
      <c r="J948" s="20" t="n">
        <v>-0.6243952245169524</v>
      </c>
      <c r="K948" s="20" t="n">
        <v>1.2311701677533184</v>
      </c>
      <c r="L948" s="20" t="n">
        <v>-0.6261879661168144</v>
      </c>
      <c r="M948" s="20" t="n">
        <v>0.967588970128171</v>
      </c>
      <c r="N948" s="20" t="n">
        <v>0.9662823901213161</v>
      </c>
      <c r="O948" s="20" t="n">
        <v>0.09706320178790191</v>
      </c>
      <c r="P948" s="20" t="n">
        <v>-0.07377899281886866</v>
      </c>
      <c r="Q948" s="20" t="n">
        <v>0.024625761678892754</v>
      </c>
      <c r="R948" s="20" t="n">
        <v>-0.3522628283141691</v>
      </c>
      <c r="S948" s="20" t="n">
        <v>-0.42790664884277224</v>
      </c>
      <c r="T948" s="20" t="n">
        <v>-0.4623158427148084</v>
      </c>
      <c r="U948" s="20" t="n">
        <v>-0.08551222977782753</v>
      </c>
      <c r="V948" s="20" t="n">
        <v>0.8412277690269074</v>
      </c>
      <c r="W948" s="20" t="n">
        <v>0.14870931409236615</v>
      </c>
      <c r="X948" s="20" t="n">
        <v>-0.9303761021635572</v>
      </c>
      <c r="Y948" s="20" t="n">
        <v>-0.9481224447363139</v>
      </c>
      <c r="Z948" s="20" t="n">
        <v>0.06388765649999419</v>
      </c>
      <c r="AA948" s="20" t="n">
        <v>1.0766555296617528</v>
      </c>
    </row>
    <row r="949">
      <c r="B949" s="16" t="s">
        <v>99</v>
      </c>
      <c r="C949" s="18" t="n">
        <v>0.16345248394109405</v>
      </c>
      <c r="D949" s="18" t="n">
        <v>-0.07186473177473601</v>
      </c>
      <c r="E949" s="18" t="n">
        <v>-0.06097107608496908</v>
      </c>
      <c r="F949" s="18" t="n">
        <v>0.9992159936074272</v>
      </c>
      <c r="G949" s="18" t="n">
        <v>-0.5493137863828146</v>
      </c>
      <c r="H949" s="18" t="n">
        <v>1.1154736206472786</v>
      </c>
      <c r="I949" s="18" t="n">
        <v>1.3252042097916052</v>
      </c>
      <c r="J949" s="18" t="n">
        <v>0.37198013375478045</v>
      </c>
      <c r="K949" s="18" t="n">
        <v>-1.4713984931686</v>
      </c>
      <c r="L949" s="18" t="n">
        <v>1.1801234746047655</v>
      </c>
      <c r="M949" s="18" t="n">
        <v>0.967588970128171</v>
      </c>
      <c r="N949" s="18" t="n">
        <v>0.9662823901213161</v>
      </c>
      <c r="O949" s="18" t="n">
        <v>1.1370260780868517</v>
      </c>
      <c r="P949" s="18" t="n">
        <v>0.9322981819838868</v>
      </c>
      <c r="Q949" s="18" t="n">
        <v>0.9480918246373651</v>
      </c>
      <c r="R949" s="18" t="n">
        <v>0.726092768565939</v>
      </c>
      <c r="S949" s="18" t="n">
        <v>0.7831499044858279</v>
      </c>
      <c r="T949" s="18" t="n">
        <v>0.754304796008372</v>
      </c>
      <c r="U949" s="18" t="n">
        <v>0.8306902321274637</v>
      </c>
      <c r="V949" s="18" t="n">
        <v>-2.366844231499433</v>
      </c>
      <c r="W949" s="18" t="n">
        <v>0.14870931409236615</v>
      </c>
      <c r="X949" s="18" t="n">
        <v>0.1110896838404245</v>
      </c>
      <c r="Y949" s="18" t="n">
        <v>0.14586499149789442</v>
      </c>
      <c r="Z949" s="18" t="n">
        <v>0.06388765649999419</v>
      </c>
      <c r="AA949" s="18" t="n">
        <v>-1.5422362992452132</v>
      </c>
    </row>
    <row r="950">
      <c r="B950" s="16" t="s">
        <v>100</v>
      </c>
      <c r="C950" s="20" t="n">
        <v>0.9064183200369754</v>
      </c>
      <c r="D950" s="20" t="n">
        <v>0.9081088833353017</v>
      </c>
      <c r="E950" s="20" t="n">
        <v>0.8535950651895703</v>
      </c>
      <c r="F950" s="20" t="n">
        <v>-1.4713730015757718</v>
      </c>
      <c r="G950" s="20" t="n">
        <v>-1.298378040541198</v>
      </c>
      <c r="H950" s="20" t="n">
        <v>1.1154736206472786</v>
      </c>
      <c r="I950" s="20" t="n">
        <v>-1.5696593552871438</v>
      </c>
      <c r="J950" s="20" t="n">
        <v>-1.6207705827886854</v>
      </c>
      <c r="K950" s="20" t="n">
        <v>1.2311701677533184</v>
      </c>
      <c r="L950" s="20" t="n">
        <v>-1.5293436864776044</v>
      </c>
      <c r="M950" s="20" t="n">
        <v>-0.013075526623353968</v>
      </c>
      <c r="N950" s="20" t="n">
        <v>0.037164707312358346</v>
      </c>
      <c r="O950" s="20" t="n">
        <v>0.09706320178790191</v>
      </c>
      <c r="P950" s="20" t="n">
        <v>-0.07377899281886866</v>
      </c>
      <c r="Q950" s="20" t="n">
        <v>0.024625761678892754</v>
      </c>
      <c r="R950" s="20" t="n">
        <v>-0.3522628283141691</v>
      </c>
      <c r="S950" s="20" t="n">
        <v>-0.42790664884277224</v>
      </c>
      <c r="T950" s="20" t="n">
        <v>-0.4623158427148084</v>
      </c>
      <c r="U950" s="20" t="n">
        <v>-1.0017146916831188</v>
      </c>
      <c r="V950" s="20" t="n">
        <v>-2.366844231499433</v>
      </c>
      <c r="W950" s="20" t="n">
        <v>0.14870931409236615</v>
      </c>
      <c r="X950" s="20" t="n">
        <v>0.1110896838404245</v>
      </c>
      <c r="Y950" s="20" t="n">
        <v>-0.9481224447363139</v>
      </c>
      <c r="Z950" s="20" t="n">
        <v>-0.8944271909999156</v>
      </c>
      <c r="AA950" s="20" t="n">
        <v>1.0766555296617528</v>
      </c>
    </row>
    <row r="951">
      <c r="B951" s="16" t="s">
        <v>101</v>
      </c>
      <c r="C951" s="18" t="n">
        <v>0.16345248394109405</v>
      </c>
      <c r="D951" s="18" t="n">
        <v>-0.07186473177473601</v>
      </c>
      <c r="E951" s="18" t="n">
        <v>0.8535950651895703</v>
      </c>
      <c r="F951" s="18" t="n">
        <v>-1.4713730015757718</v>
      </c>
      <c r="G951" s="18" t="n">
        <v>-1.298378040541198</v>
      </c>
      <c r="H951" s="18" t="n">
        <v>1.1154736206472786</v>
      </c>
      <c r="I951" s="18" t="n">
        <v>0.36024968809868896</v>
      </c>
      <c r="J951" s="18" t="n">
        <v>-1.6207705827886854</v>
      </c>
      <c r="K951" s="18" t="n">
        <v>1.2311701677533184</v>
      </c>
      <c r="L951" s="18" t="n">
        <v>1.1801234746047655</v>
      </c>
      <c r="M951" s="18" t="n">
        <v>-0.013075526623353968</v>
      </c>
      <c r="N951" s="18" t="n">
        <v>0.037164707312358346</v>
      </c>
      <c r="O951" s="18" t="n">
        <v>0.09706320178790191</v>
      </c>
      <c r="P951" s="18" t="n">
        <v>-0.07377899281886866</v>
      </c>
      <c r="Q951" s="18" t="n">
        <v>0.024625761678892754</v>
      </c>
      <c r="R951" s="18" t="n">
        <v>0.726092768565939</v>
      </c>
      <c r="S951" s="18" t="n">
        <v>0.7831499044858279</v>
      </c>
      <c r="T951" s="18" t="n">
        <v>0.754304796008372</v>
      </c>
      <c r="U951" s="18" t="n">
        <v>0.8306902321274637</v>
      </c>
      <c r="V951" s="18" t="n">
        <v>-2.366844231499433</v>
      </c>
      <c r="W951" s="18" t="n">
        <v>0.14870931409236615</v>
      </c>
      <c r="X951" s="18" t="n">
        <v>0.1110896838404245</v>
      </c>
      <c r="Y951" s="18" t="n">
        <v>1.2398524277321028</v>
      </c>
      <c r="Z951" s="18" t="n">
        <v>1.022202503999904</v>
      </c>
      <c r="AA951" s="18" t="n">
        <v>-1.5422362992452132</v>
      </c>
    </row>
    <row r="952">
      <c r="B952" s="16" t="s">
        <v>102</v>
      </c>
      <c r="C952" s="20" t="n">
        <v>0.9064183200369754</v>
      </c>
      <c r="D952" s="20" t="n">
        <v>0.9081088833353017</v>
      </c>
      <c r="E952" s="20" t="n">
        <v>-0.06097107608496908</v>
      </c>
      <c r="F952" s="20" t="n">
        <v>-0.6478433365147055</v>
      </c>
      <c r="G952" s="20" t="n">
        <v>-0.5493137863828146</v>
      </c>
      <c r="H952" s="20" t="n">
        <v>0.2158981201252799</v>
      </c>
      <c r="I952" s="20" t="n">
        <v>0.36024968809868896</v>
      </c>
      <c r="J952" s="20" t="n">
        <v>1.3683554920265133</v>
      </c>
      <c r="K952" s="20" t="n">
        <v>0.3303139474460123</v>
      </c>
      <c r="L952" s="20" t="n">
        <v>-1.5293436864776044</v>
      </c>
      <c r="M952" s="20" t="n">
        <v>0.967588970128171</v>
      </c>
      <c r="N952" s="20" t="n">
        <v>0.9662823901213161</v>
      </c>
      <c r="O952" s="20" t="n">
        <v>0.09706320178790191</v>
      </c>
      <c r="P952" s="20" t="n">
        <v>0.9322981819838868</v>
      </c>
      <c r="Q952" s="20" t="n">
        <v>0.9480918246373651</v>
      </c>
      <c r="R952" s="20" t="n">
        <v>-0.3522628283141691</v>
      </c>
      <c r="S952" s="20" t="n">
        <v>-0.42790664884277224</v>
      </c>
      <c r="T952" s="20" t="n">
        <v>-0.4623158427148084</v>
      </c>
      <c r="U952" s="20" t="n">
        <v>-0.08551222977782753</v>
      </c>
      <c r="V952" s="20" t="n">
        <v>-1.2974868979906529</v>
      </c>
      <c r="W952" s="20" t="n">
        <v>1.1185526668686674</v>
      </c>
      <c r="X952" s="20" t="n">
        <v>0.1110896838404245</v>
      </c>
      <c r="Y952" s="20" t="n">
        <v>0.14586499149789442</v>
      </c>
      <c r="Z952" s="20" t="n">
        <v>0.06388765649999419</v>
      </c>
      <c r="AA952" s="20" t="n">
        <v>-1.5422362992452132</v>
      </c>
    </row>
    <row r="953">
      <c r="B953" s="16" t="s">
        <v>103</v>
      </c>
      <c r="C953" s="18" t="n">
        <v>0.9064183200369754</v>
      </c>
      <c r="D953" s="18" t="n">
        <v>0.9081088833353017</v>
      </c>
      <c r="E953" s="18" t="n">
        <v>0.8535950651895703</v>
      </c>
      <c r="F953" s="18" t="n">
        <v>-1.4713730015757718</v>
      </c>
      <c r="G953" s="18" t="n">
        <v>-1.298378040541198</v>
      </c>
      <c r="H953" s="18" t="n">
        <v>1.1154736206472786</v>
      </c>
      <c r="I953" s="18" t="n">
        <v>1.3252042097916052</v>
      </c>
      <c r="J953" s="18" t="n">
        <v>-1.6207705827886854</v>
      </c>
      <c r="K953" s="18" t="n">
        <v>1.2311701677533184</v>
      </c>
      <c r="L953" s="18" t="n">
        <v>-1.5293436864776044</v>
      </c>
      <c r="M953" s="18" t="n">
        <v>-1.974404520126404</v>
      </c>
      <c r="N953" s="18" t="n">
        <v>0.037164707312358346</v>
      </c>
      <c r="O953" s="18" t="n">
        <v>0.09706320178790191</v>
      </c>
      <c r="P953" s="18" t="n">
        <v>0.9322981819838868</v>
      </c>
      <c r="Q953" s="18" t="n">
        <v>0.9480918246373651</v>
      </c>
      <c r="R953" s="18" t="n">
        <v>0.726092768565939</v>
      </c>
      <c r="S953" s="18" t="n">
        <v>0.7831499044858279</v>
      </c>
      <c r="T953" s="18" t="n">
        <v>0.754304796008372</v>
      </c>
      <c r="U953" s="18" t="n">
        <v>0.8306902321274637</v>
      </c>
      <c r="V953" s="18" t="n">
        <v>-2.366844231499433</v>
      </c>
      <c r="W953" s="18" t="n">
        <v>1.1185526668686674</v>
      </c>
      <c r="X953" s="18" t="n">
        <v>0.1110896838404245</v>
      </c>
      <c r="Y953" s="18" t="n">
        <v>1.2398524277321028</v>
      </c>
      <c r="Z953" s="18" t="n">
        <v>1.022202503999904</v>
      </c>
      <c r="AA953" s="18" t="n">
        <v>-1.5422362992452132</v>
      </c>
    </row>
    <row r="954">
      <c r="B954" s="16" t="s">
        <v>104</v>
      </c>
      <c r="C954" s="20" t="n">
        <v>-1.3224791882506686</v>
      </c>
      <c r="D954" s="20" t="n">
        <v>0.9081088833353017</v>
      </c>
      <c r="E954" s="20" t="n">
        <v>0.8535950651895703</v>
      </c>
      <c r="F954" s="20" t="n">
        <v>0.9992159936074272</v>
      </c>
      <c r="G954" s="20" t="n">
        <v>-1.298378040541198</v>
      </c>
      <c r="H954" s="20" t="n">
        <v>-1.5832528809187176</v>
      </c>
      <c r="I954" s="20" t="n">
        <v>1.3252042097916052</v>
      </c>
      <c r="J954" s="20" t="n">
        <v>0.37198013375478045</v>
      </c>
      <c r="K954" s="20" t="n">
        <v>-1.4713984931686</v>
      </c>
      <c r="L954" s="20" t="n">
        <v>1.1801234746047655</v>
      </c>
      <c r="M954" s="20" t="n">
        <v>-1.974404520126404</v>
      </c>
      <c r="N954" s="20" t="n">
        <v>0.9662823901213161</v>
      </c>
      <c r="O954" s="20" t="n">
        <v>1.1370260780868517</v>
      </c>
      <c r="P954" s="20" t="n">
        <v>0.9322981819838868</v>
      </c>
      <c r="Q954" s="20" t="n">
        <v>0.9480918246373651</v>
      </c>
      <c r="R954" s="20" t="n">
        <v>0.726092768565939</v>
      </c>
      <c r="S954" s="20" t="n">
        <v>0.7831499044858279</v>
      </c>
      <c r="T954" s="20" t="n">
        <v>0.754304796008372</v>
      </c>
      <c r="U954" s="20" t="n">
        <v>-1.9179171535884099</v>
      </c>
      <c r="V954" s="20" t="n">
        <v>0.8412277690269074</v>
      </c>
      <c r="W954" s="20" t="n">
        <v>1.1185526668686674</v>
      </c>
      <c r="X954" s="20" t="n">
        <v>0.1110896838404245</v>
      </c>
      <c r="Y954" s="20" t="n">
        <v>1.2398524277321028</v>
      </c>
      <c r="Z954" s="20" t="n">
        <v>1.022202503999904</v>
      </c>
      <c r="AA954" s="20" t="n">
        <v>-1.5422362992452132</v>
      </c>
    </row>
    <row r="955">
      <c r="B955" s="16" t="s">
        <v>105</v>
      </c>
      <c r="C955" s="18" t="n">
        <v>-0.5795133521547873</v>
      </c>
      <c r="D955" s="18" t="n">
        <v>0.9081088833353017</v>
      </c>
      <c r="E955" s="18" t="n">
        <v>0.8535950651895703</v>
      </c>
      <c r="F955" s="18" t="n">
        <v>-1.4713730015757718</v>
      </c>
      <c r="G955" s="18" t="n">
        <v>0.9488147219339523</v>
      </c>
      <c r="H955" s="18" t="n">
        <v>-1.5832528809187176</v>
      </c>
      <c r="I955" s="18" t="n">
        <v>0.36024968809868896</v>
      </c>
      <c r="J955" s="18" t="n">
        <v>0.37198013375478045</v>
      </c>
      <c r="K955" s="18" t="n">
        <v>-1.4713984931686</v>
      </c>
      <c r="L955" s="18" t="n">
        <v>0.2769677542439756</v>
      </c>
      <c r="M955" s="18" t="n">
        <v>0.967588970128171</v>
      </c>
      <c r="N955" s="18" t="n">
        <v>-1.8210706583055571</v>
      </c>
      <c r="O955" s="18" t="n">
        <v>0.09706320178790191</v>
      </c>
      <c r="P955" s="18" t="n">
        <v>0.9322981819838868</v>
      </c>
      <c r="Q955" s="18" t="n">
        <v>0.9480918246373651</v>
      </c>
      <c r="R955" s="18" t="n">
        <v>0.726092768565939</v>
      </c>
      <c r="S955" s="18" t="n">
        <v>0.7831499044858279</v>
      </c>
      <c r="T955" s="18" t="n">
        <v>0.754304796008372</v>
      </c>
      <c r="U955" s="18" t="n">
        <v>-1.9179171535884099</v>
      </c>
      <c r="V955" s="18" t="n">
        <v>0.8412277690269074</v>
      </c>
      <c r="W955" s="18" t="n">
        <v>1.1185526668686674</v>
      </c>
      <c r="X955" s="18" t="n">
        <v>1.152555469844406</v>
      </c>
      <c r="Y955" s="18" t="n">
        <v>-2.0421098809705223</v>
      </c>
      <c r="Z955" s="18" t="n">
        <v>1.022202503999904</v>
      </c>
      <c r="AA955" s="18" t="n">
        <v>-1.5422362992452132</v>
      </c>
    </row>
    <row r="956">
      <c r="B956" s="16" t="s">
        <v>106</v>
      </c>
      <c r="C956" s="20" t="n">
        <v>-0.5795133521547873</v>
      </c>
      <c r="D956" s="20" t="n">
        <v>-2.031811961994811</v>
      </c>
      <c r="E956" s="20" t="n">
        <v>-0.9755372173595085</v>
      </c>
      <c r="F956" s="20" t="n">
        <v>0.9992159936074272</v>
      </c>
      <c r="G956" s="20" t="n">
        <v>-1.298378040541198</v>
      </c>
      <c r="H956" s="20" t="n">
        <v>1.1154736206472786</v>
      </c>
      <c r="I956" s="20" t="n">
        <v>1.3252042097916052</v>
      </c>
      <c r="J956" s="20" t="n">
        <v>-1.6207705827886854</v>
      </c>
      <c r="K956" s="20" t="n">
        <v>0.3303139474460123</v>
      </c>
      <c r="L956" s="20" t="n">
        <v>0.2769677542439756</v>
      </c>
      <c r="M956" s="20" t="n">
        <v>-0.013075526623353968</v>
      </c>
      <c r="N956" s="20" t="n">
        <v>-0.8919529754965995</v>
      </c>
      <c r="O956" s="20" t="n">
        <v>0.09706320178790191</v>
      </c>
      <c r="P956" s="20" t="n">
        <v>-0.07377899281886866</v>
      </c>
      <c r="Q956" s="20" t="n">
        <v>-1.822306364238052</v>
      </c>
      <c r="R956" s="20" t="n">
        <v>0.726092768565939</v>
      </c>
      <c r="S956" s="20" t="n">
        <v>0.7831499044858279</v>
      </c>
      <c r="T956" s="20" t="n">
        <v>0.754304796008372</v>
      </c>
      <c r="U956" s="20" t="n">
        <v>-1.0017146916831188</v>
      </c>
      <c r="V956" s="20" t="n">
        <v>-0.22812956448187266</v>
      </c>
      <c r="W956" s="20" t="n">
        <v>0.14870931409236615</v>
      </c>
      <c r="X956" s="20" t="n">
        <v>1.152555469844406</v>
      </c>
      <c r="Y956" s="20" t="n">
        <v>0.14586499149789442</v>
      </c>
      <c r="Z956" s="20" t="n">
        <v>-1.8527420384998254</v>
      </c>
      <c r="AA956" s="20" t="n">
        <v>0.20369158669276408</v>
      </c>
    </row>
    <row r="957">
      <c r="B957" s="16" t="s">
        <v>107</v>
      </c>
      <c r="C957" s="18" t="n">
        <v>-1.3224791882506686</v>
      </c>
      <c r="D957" s="18" t="n">
        <v>0.9081088833353017</v>
      </c>
      <c r="E957" s="18" t="n">
        <v>0.8535950651895703</v>
      </c>
      <c r="F957" s="18" t="n">
        <v>-0.6478433365147055</v>
      </c>
      <c r="G957" s="18" t="n">
        <v>0.9488147219339523</v>
      </c>
      <c r="H957" s="18" t="n">
        <v>-1.5832528809187176</v>
      </c>
      <c r="I957" s="18" t="n">
        <v>0.36024968809868896</v>
      </c>
      <c r="J957" s="18" t="n">
        <v>-0.6243952245169524</v>
      </c>
      <c r="K957" s="18" t="n">
        <v>0.3303139474460123</v>
      </c>
      <c r="L957" s="18" t="n">
        <v>0.2769677542439756</v>
      </c>
      <c r="M957" s="18" t="n">
        <v>-0.013075526623353968</v>
      </c>
      <c r="N957" s="18" t="n">
        <v>-1.8210706583055571</v>
      </c>
      <c r="O957" s="18" t="n">
        <v>0.09706320178790191</v>
      </c>
      <c r="P957" s="18" t="n">
        <v>-0.07377899281886866</v>
      </c>
      <c r="Q957" s="18" t="n">
        <v>-0.8988403012795796</v>
      </c>
      <c r="R957" s="18" t="n">
        <v>-0.3522628283141691</v>
      </c>
      <c r="S957" s="18" t="n">
        <v>-0.42790664884277224</v>
      </c>
      <c r="T957" s="18" t="n">
        <v>-0.4623158427148084</v>
      </c>
      <c r="U957" s="18" t="n">
        <v>-1.9179171535884099</v>
      </c>
      <c r="V957" s="18" t="n">
        <v>0.8412277690269074</v>
      </c>
      <c r="W957" s="18" t="n">
        <v>0.14870931409236615</v>
      </c>
      <c r="X957" s="18" t="n">
        <v>0.1110896838404245</v>
      </c>
      <c r="Y957" s="18" t="n">
        <v>-0.9481224447363139</v>
      </c>
      <c r="Z957" s="18" t="n">
        <v>-1.8527420384998254</v>
      </c>
      <c r="AA957" s="18" t="n">
        <v>-0.6692723562762246</v>
      </c>
    </row>
    <row r="958">
      <c r="B958" s="16" t="s">
        <v>108</v>
      </c>
      <c r="C958" s="20" t="n">
        <v>-1.3224791882506686</v>
      </c>
      <c r="D958" s="20" t="n">
        <v>0.9081088833353017</v>
      </c>
      <c r="E958" s="20" t="n">
        <v>-1.8901033586340479</v>
      </c>
      <c r="F958" s="20" t="n">
        <v>-0.6478433365147055</v>
      </c>
      <c r="G958" s="20" t="n">
        <v>0.9488147219339523</v>
      </c>
      <c r="H958" s="20" t="n">
        <v>1.1154736206472786</v>
      </c>
      <c r="I958" s="20" t="n">
        <v>-1.5696593552871438</v>
      </c>
      <c r="J958" s="20" t="n">
        <v>0.37198013375478045</v>
      </c>
      <c r="K958" s="20" t="n">
        <v>0.3303139474460123</v>
      </c>
      <c r="L958" s="20" t="n">
        <v>0.2769677542439756</v>
      </c>
      <c r="M958" s="20" t="n">
        <v>-0.013075526623353968</v>
      </c>
      <c r="N958" s="20" t="n">
        <v>-1.8210706583055571</v>
      </c>
      <c r="O958" s="20" t="n">
        <v>1.1370260780868517</v>
      </c>
      <c r="P958" s="20" t="n">
        <v>0.9322981819838868</v>
      </c>
      <c r="Q958" s="20" t="n">
        <v>-1.822306364238052</v>
      </c>
      <c r="R958" s="20" t="n">
        <v>-0.3522628283141691</v>
      </c>
      <c r="S958" s="20" t="n">
        <v>0.7831499044858279</v>
      </c>
      <c r="T958" s="20" t="n">
        <v>0.754304796008372</v>
      </c>
      <c r="U958" s="20" t="n">
        <v>-1.9179171535884099</v>
      </c>
      <c r="V958" s="20" t="n">
        <v>-0.22812956448187266</v>
      </c>
      <c r="W958" s="20" t="n">
        <v>0.14870931409236615</v>
      </c>
      <c r="X958" s="20" t="n">
        <v>0.1110896838404245</v>
      </c>
      <c r="Y958" s="20" t="n">
        <v>0.14586499149789442</v>
      </c>
      <c r="Z958" s="20" t="n">
        <v>-1.8527420384998254</v>
      </c>
      <c r="AA958" s="20" t="n">
        <v>1.0766555296617528</v>
      </c>
    </row>
    <row r="959">
      <c r="B959" s="16" t="s">
        <v>109</v>
      </c>
      <c r="C959" s="18" t="n">
        <v>-1.3224791882506686</v>
      </c>
      <c r="D959" s="18" t="n">
        <v>-1.0518383468847736</v>
      </c>
      <c r="E959" s="18" t="n">
        <v>0.8535950651895703</v>
      </c>
      <c r="F959" s="18" t="n">
        <v>-1.4713730015757718</v>
      </c>
      <c r="G959" s="18" t="n">
        <v>-0.5493137863828146</v>
      </c>
      <c r="H959" s="18" t="n">
        <v>-1.5832528809187176</v>
      </c>
      <c r="I959" s="18" t="n">
        <v>-1.5696593552871438</v>
      </c>
      <c r="J959" s="18" t="n">
        <v>1.3683554920265133</v>
      </c>
      <c r="K959" s="18" t="n">
        <v>0.3303139474460123</v>
      </c>
      <c r="L959" s="18" t="n">
        <v>0.2769677542439756</v>
      </c>
      <c r="M959" s="18" t="n">
        <v>-0.013075526623353968</v>
      </c>
      <c r="N959" s="18" t="n">
        <v>0.037164707312358346</v>
      </c>
      <c r="O959" s="18" t="n">
        <v>-1.9828625508099975</v>
      </c>
      <c r="P959" s="18" t="n">
        <v>0.9322981819838868</v>
      </c>
      <c r="Q959" s="18" t="n">
        <v>-0.8988403012795796</v>
      </c>
      <c r="R959" s="18" t="n">
        <v>0.726092768565939</v>
      </c>
      <c r="S959" s="18" t="n">
        <v>-0.42790664884277224</v>
      </c>
      <c r="T959" s="18" t="n">
        <v>0.754304796008372</v>
      </c>
      <c r="U959" s="18" t="n">
        <v>-1.9179171535884099</v>
      </c>
      <c r="V959" s="18" t="n">
        <v>0.8412277690269074</v>
      </c>
      <c r="W959" s="18" t="n">
        <v>0.14870931409236615</v>
      </c>
      <c r="X959" s="18" t="n">
        <v>1.152555469844406</v>
      </c>
      <c r="Y959" s="18" t="n">
        <v>1.2398524277321028</v>
      </c>
      <c r="Z959" s="18" t="n">
        <v>1.022202503999904</v>
      </c>
      <c r="AA959" s="18" t="n">
        <v>-0.6692723562762246</v>
      </c>
    </row>
    <row r="960">
      <c r="B960" s="16" t="s">
        <v>110</v>
      </c>
      <c r="C960" s="20" t="n">
        <v>-1.3224791882506686</v>
      </c>
      <c r="D960" s="20" t="n">
        <v>0.9081088833353017</v>
      </c>
      <c r="E960" s="20" t="n">
        <v>-1.8901033586340479</v>
      </c>
      <c r="F960" s="20" t="n">
        <v>0.9992159936074272</v>
      </c>
      <c r="G960" s="20" t="n">
        <v>0.9488147219339523</v>
      </c>
      <c r="H960" s="20" t="n">
        <v>1.1154736206472786</v>
      </c>
      <c r="I960" s="20" t="n">
        <v>-0.6047048335942274</v>
      </c>
      <c r="J960" s="20" t="n">
        <v>-1.6207705827886854</v>
      </c>
      <c r="K960" s="20" t="n">
        <v>-1.4713984931686</v>
      </c>
      <c r="L960" s="20" t="n">
        <v>-0.6261879661168144</v>
      </c>
      <c r="M960" s="20" t="n">
        <v>-0.013075526623353968</v>
      </c>
      <c r="N960" s="20" t="n">
        <v>0.9662823901213161</v>
      </c>
      <c r="O960" s="20" t="n">
        <v>-1.9828625508099975</v>
      </c>
      <c r="P960" s="20" t="n">
        <v>-2.0859333424243798</v>
      </c>
      <c r="Q960" s="20" t="n">
        <v>0.024625761678892754</v>
      </c>
      <c r="R960" s="20" t="n">
        <v>0.726092768565939</v>
      </c>
      <c r="S960" s="20" t="n">
        <v>0.7831499044858279</v>
      </c>
      <c r="T960" s="20" t="n">
        <v>0.754304796008372</v>
      </c>
      <c r="U960" s="20" t="n">
        <v>-1.0017146916831188</v>
      </c>
      <c r="V960" s="20" t="n">
        <v>-0.22812956448187266</v>
      </c>
      <c r="W960" s="20" t="n">
        <v>1.1185526668686674</v>
      </c>
      <c r="X960" s="20" t="n">
        <v>0.1110896838404245</v>
      </c>
      <c r="Y960" s="20" t="n">
        <v>0.14586499149789442</v>
      </c>
      <c r="Z960" s="20" t="n">
        <v>-1.8527420384998254</v>
      </c>
      <c r="AA960" s="20" t="n">
        <v>0.20369158669276408</v>
      </c>
    </row>
    <row r="961">
      <c r="B961" s="16" t="s">
        <v>111</v>
      </c>
      <c r="C961" s="18" t="n">
        <v>0.9064183200369754</v>
      </c>
      <c r="D961" s="18" t="n">
        <v>-2.031811961994811</v>
      </c>
      <c r="E961" s="18" t="n">
        <v>-1.8901033586340479</v>
      </c>
      <c r="F961" s="18" t="n">
        <v>0.17568632854636085</v>
      </c>
      <c r="G961" s="18" t="n">
        <v>0.9488147219339523</v>
      </c>
      <c r="H961" s="18" t="n">
        <v>1.1154736206472786</v>
      </c>
      <c r="I961" s="18" t="n">
        <v>-1.5696593552871438</v>
      </c>
      <c r="J961" s="18" t="n">
        <v>-0.6243952245169524</v>
      </c>
      <c r="K961" s="18" t="n">
        <v>-1.4713984931686</v>
      </c>
      <c r="L961" s="18" t="n">
        <v>-1.5293436864776044</v>
      </c>
      <c r="M961" s="18" t="n">
        <v>-1.974404520126404</v>
      </c>
      <c r="N961" s="18" t="n">
        <v>-0.8919529754965995</v>
      </c>
      <c r="O961" s="18" t="n">
        <v>-1.9828625508099975</v>
      </c>
      <c r="P961" s="18" t="n">
        <v>-2.0859333424243798</v>
      </c>
      <c r="Q961" s="18" t="n">
        <v>-1.822306364238052</v>
      </c>
      <c r="R961" s="18" t="n">
        <v>0.726092768565939</v>
      </c>
      <c r="S961" s="18" t="n">
        <v>-0.42790664884277224</v>
      </c>
      <c r="T961" s="18" t="n">
        <v>-0.4623158427148084</v>
      </c>
      <c r="U961" s="18" t="n">
        <v>-1.9179171535884099</v>
      </c>
      <c r="V961" s="18" t="n">
        <v>-0.22812956448187266</v>
      </c>
      <c r="W961" s="18" t="n">
        <v>-1.790977391460236</v>
      </c>
      <c r="X961" s="18" t="n">
        <v>-0.9303761021635572</v>
      </c>
      <c r="Y961" s="18" t="n">
        <v>-0.9481224447363139</v>
      </c>
      <c r="Z961" s="18" t="n">
        <v>1.022202503999904</v>
      </c>
      <c r="AA961" s="18" t="n">
        <v>-1.5422362992452132</v>
      </c>
    </row>
    <row r="962">
      <c r="B962" s="16" t="s">
        <v>112</v>
      </c>
      <c r="C962" s="20" t="n">
        <v>0.9064183200369754</v>
      </c>
      <c r="D962" s="20" t="n">
        <v>-2.031811961994811</v>
      </c>
      <c r="E962" s="20" t="n">
        <v>-1.8901033586340479</v>
      </c>
      <c r="F962" s="20" t="n">
        <v>0.17568632854636085</v>
      </c>
      <c r="G962" s="20" t="n">
        <v>0.9488147219339523</v>
      </c>
      <c r="H962" s="20" t="n">
        <v>-0.6836773803967189</v>
      </c>
      <c r="I962" s="20" t="n">
        <v>-0.6047048335942274</v>
      </c>
      <c r="J962" s="20" t="n">
        <v>-0.6243952245169524</v>
      </c>
      <c r="K962" s="20" t="n">
        <v>-0.5705422728612939</v>
      </c>
      <c r="L962" s="20" t="n">
        <v>-0.6261879661168144</v>
      </c>
      <c r="M962" s="20" t="n">
        <v>0.967588970128171</v>
      </c>
      <c r="N962" s="20" t="n">
        <v>0.037164707312358346</v>
      </c>
      <c r="O962" s="20" t="n">
        <v>0.09706320178790191</v>
      </c>
      <c r="P962" s="20" t="n">
        <v>-1.079856167621624</v>
      </c>
      <c r="Q962" s="20" t="n">
        <v>0.024625761678892754</v>
      </c>
      <c r="R962" s="20" t="n">
        <v>-1.430618425194277</v>
      </c>
      <c r="S962" s="20" t="n">
        <v>-0.42790664884277224</v>
      </c>
      <c r="T962" s="20" t="n">
        <v>-0.4623158427148084</v>
      </c>
      <c r="U962" s="20" t="n">
        <v>0.8306902321274637</v>
      </c>
      <c r="V962" s="20" t="n">
        <v>-0.22812956448187266</v>
      </c>
      <c r="W962" s="20" t="n">
        <v>-0.821134038683935</v>
      </c>
      <c r="X962" s="20" t="n">
        <v>0.1110896838404245</v>
      </c>
      <c r="Y962" s="20" t="n">
        <v>0.14586499149789442</v>
      </c>
      <c r="Z962" s="20" t="n">
        <v>1.022202503999904</v>
      </c>
      <c r="AA962" s="20" t="n">
        <v>0.20369158669276408</v>
      </c>
    </row>
    <row r="963">
      <c r="B963" s="16" t="s">
        <v>113</v>
      </c>
      <c r="C963" s="18" t="n">
        <v>-1.3224791882506686</v>
      </c>
      <c r="D963" s="18" t="n">
        <v>-1.0518383468847736</v>
      </c>
      <c r="E963" s="18" t="n">
        <v>0.8535950651895703</v>
      </c>
      <c r="F963" s="18" t="n">
        <v>-1.4713730015757718</v>
      </c>
      <c r="G963" s="18" t="n">
        <v>-1.298378040541198</v>
      </c>
      <c r="H963" s="18" t="n">
        <v>0.2158981201252799</v>
      </c>
      <c r="I963" s="18" t="n">
        <v>0.36024968809868896</v>
      </c>
      <c r="J963" s="18" t="n">
        <v>0.37198013375478045</v>
      </c>
      <c r="K963" s="18" t="n">
        <v>0.3303139474460123</v>
      </c>
      <c r="L963" s="18" t="n">
        <v>0.2769677542439756</v>
      </c>
      <c r="M963" s="18" t="n">
        <v>-0.013075526623353968</v>
      </c>
      <c r="N963" s="18" t="n">
        <v>0.037164707312358346</v>
      </c>
      <c r="O963" s="18" t="n">
        <v>0.09706320178790191</v>
      </c>
      <c r="P963" s="18" t="n">
        <v>-0.07377899281886866</v>
      </c>
      <c r="Q963" s="18" t="n">
        <v>0.9480918246373651</v>
      </c>
      <c r="R963" s="18" t="n">
        <v>-0.3522628283141691</v>
      </c>
      <c r="S963" s="18" t="n">
        <v>-0.42790664884277224</v>
      </c>
      <c r="T963" s="18" t="n">
        <v>-0.4623158427148084</v>
      </c>
      <c r="U963" s="18" t="n">
        <v>0.8306902321274637</v>
      </c>
      <c r="V963" s="18" t="n">
        <v>-0.22812956448187266</v>
      </c>
      <c r="W963" s="18" t="n">
        <v>-0.821134038683935</v>
      </c>
      <c r="X963" s="18" t="n">
        <v>-1.9718418881675388</v>
      </c>
      <c r="Y963" s="18" t="n">
        <v>-2.0421098809705223</v>
      </c>
      <c r="Z963" s="18" t="n">
        <v>1.022202503999904</v>
      </c>
      <c r="AA963" s="18" t="n">
        <v>-0.6692723562762246</v>
      </c>
    </row>
    <row r="964">
      <c r="B964" s="16" t="s">
        <v>114</v>
      </c>
      <c r="C964" s="20" t="n">
        <v>-1.3224791882506686</v>
      </c>
      <c r="D964" s="20" t="n">
        <v>-0.07186473177473601</v>
      </c>
      <c r="E964" s="20" t="n">
        <v>-0.06097107608496908</v>
      </c>
      <c r="F964" s="20" t="n">
        <v>0.9992159936074272</v>
      </c>
      <c r="G964" s="20" t="n">
        <v>0.19975046777556887</v>
      </c>
      <c r="H964" s="20" t="n">
        <v>1.1154736206472786</v>
      </c>
      <c r="I964" s="20" t="n">
        <v>0.36024968809868896</v>
      </c>
      <c r="J964" s="20" t="n">
        <v>0.37198013375478045</v>
      </c>
      <c r="K964" s="20" t="n">
        <v>1.2311701677533184</v>
      </c>
      <c r="L964" s="20" t="n">
        <v>1.1801234746047655</v>
      </c>
      <c r="M964" s="20" t="n">
        <v>0.967588970128171</v>
      </c>
      <c r="N964" s="20" t="n">
        <v>0.9662823901213161</v>
      </c>
      <c r="O964" s="20" t="n">
        <v>1.1370260780868517</v>
      </c>
      <c r="P964" s="20" t="n">
        <v>0.9322981819838868</v>
      </c>
      <c r="Q964" s="20" t="n">
        <v>0.9480918246373651</v>
      </c>
      <c r="R964" s="20" t="n">
        <v>0.726092768565939</v>
      </c>
      <c r="S964" s="20" t="n">
        <v>0.7831499044858279</v>
      </c>
      <c r="T964" s="20" t="n">
        <v>0.754304796008372</v>
      </c>
      <c r="U964" s="20" t="n">
        <v>-1.9179171535884099</v>
      </c>
      <c r="V964" s="20" t="n">
        <v>0.8412277690269074</v>
      </c>
      <c r="W964" s="20" t="n">
        <v>0.14870931409236615</v>
      </c>
      <c r="X964" s="20" t="n">
        <v>0.1110896838404245</v>
      </c>
      <c r="Y964" s="20" t="n">
        <v>0.14586499149789442</v>
      </c>
      <c r="Z964" s="20" t="n">
        <v>-1.8527420384998254</v>
      </c>
      <c r="AA964" s="20" t="n">
        <v>0.20369158669276408</v>
      </c>
    </row>
    <row r="965">
      <c r="B965" s="16" t="s">
        <v>115</v>
      </c>
      <c r="C965" s="18" t="n">
        <v>-1.3224791882506686</v>
      </c>
      <c r="D965" s="18" t="n">
        <v>-0.07186473177473601</v>
      </c>
      <c r="E965" s="18" t="n">
        <v>0.8535950651895703</v>
      </c>
      <c r="F965" s="18" t="n">
        <v>0.17568632854636085</v>
      </c>
      <c r="G965" s="18" t="n">
        <v>0.9488147219339523</v>
      </c>
      <c r="H965" s="18" t="n">
        <v>0.2158981201252799</v>
      </c>
      <c r="I965" s="18" t="n">
        <v>1.3252042097916052</v>
      </c>
      <c r="J965" s="18" t="n">
        <v>1.3683554920265133</v>
      </c>
      <c r="K965" s="18" t="n">
        <v>0.3303139474460123</v>
      </c>
      <c r="L965" s="18" t="n">
        <v>1.1801234746047655</v>
      </c>
      <c r="M965" s="18" t="n">
        <v>0.967588970128171</v>
      </c>
      <c r="N965" s="18" t="n">
        <v>0.037164707312358346</v>
      </c>
      <c r="O965" s="18" t="n">
        <v>0.09706320178790191</v>
      </c>
      <c r="P965" s="18" t="n">
        <v>-0.07377899281886866</v>
      </c>
      <c r="Q965" s="18" t="n">
        <v>0.024625761678892754</v>
      </c>
      <c r="R965" s="18" t="n">
        <v>0.726092768565939</v>
      </c>
      <c r="S965" s="18" t="n">
        <v>0.7831499044858279</v>
      </c>
      <c r="T965" s="18" t="n">
        <v>0.754304796008372</v>
      </c>
      <c r="U965" s="18" t="n">
        <v>-1.9179171535884099</v>
      </c>
      <c r="V965" s="18" t="n">
        <v>0.8412277690269074</v>
      </c>
      <c r="W965" s="18" t="n">
        <v>0.14870931409236615</v>
      </c>
      <c r="X965" s="18" t="n">
        <v>-1.9718418881675388</v>
      </c>
      <c r="Y965" s="18" t="n">
        <v>0.14586499149789442</v>
      </c>
      <c r="Z965" s="18" t="n">
        <v>0.06388765649999419</v>
      </c>
      <c r="AA965" s="18" t="n">
        <v>0.20369158669276408</v>
      </c>
    </row>
    <row r="966">
      <c r="B966" s="16" t="s">
        <v>116</v>
      </c>
      <c r="C966" s="20" t="n">
        <v>-1.3224791882506686</v>
      </c>
      <c r="D966" s="20" t="n">
        <v>0.9081088833353017</v>
      </c>
      <c r="E966" s="20" t="n">
        <v>0.8535950651895703</v>
      </c>
      <c r="F966" s="20" t="n">
        <v>0.17568632854636085</v>
      </c>
      <c r="G966" s="20" t="n">
        <v>0.9488147219339523</v>
      </c>
      <c r="H966" s="20" t="n">
        <v>0.2158981201252799</v>
      </c>
      <c r="I966" s="20" t="n">
        <v>0.36024968809868896</v>
      </c>
      <c r="J966" s="20" t="n">
        <v>0.37198013375478045</v>
      </c>
      <c r="K966" s="20" t="n">
        <v>0.3303139474460123</v>
      </c>
      <c r="L966" s="20" t="n">
        <v>1.1801234746047655</v>
      </c>
      <c r="M966" s="20" t="n">
        <v>0.967588970128171</v>
      </c>
      <c r="N966" s="20" t="n">
        <v>0.9662823901213161</v>
      </c>
      <c r="O966" s="20" t="n">
        <v>1.1370260780868517</v>
      </c>
      <c r="P966" s="20" t="n">
        <v>0.9322981819838868</v>
      </c>
      <c r="Q966" s="20" t="n">
        <v>0.9480918246373651</v>
      </c>
      <c r="R966" s="20" t="n">
        <v>0.726092768565939</v>
      </c>
      <c r="S966" s="20" t="n">
        <v>0.7831499044858279</v>
      </c>
      <c r="T966" s="20" t="n">
        <v>0.754304796008372</v>
      </c>
      <c r="U966" s="20" t="n">
        <v>-1.0017146916831188</v>
      </c>
      <c r="V966" s="20" t="n">
        <v>0.8412277690269074</v>
      </c>
      <c r="W966" s="20" t="n">
        <v>1.1185526668686674</v>
      </c>
      <c r="X966" s="20" t="n">
        <v>-1.9718418881675388</v>
      </c>
      <c r="Y966" s="20" t="n">
        <v>1.2398524277321028</v>
      </c>
      <c r="Z966" s="20" t="n">
        <v>0.06388765649999419</v>
      </c>
      <c r="AA966" s="20" t="n">
        <v>0.20369158669276408</v>
      </c>
    </row>
    <row r="967">
      <c r="B967" s="16" t="s">
        <v>117</v>
      </c>
      <c r="C967" s="18" t="n">
        <v>0.9064183200369754</v>
      </c>
      <c r="D967" s="18" t="n">
        <v>-1.0518383468847736</v>
      </c>
      <c r="E967" s="18" t="n">
        <v>-1.8901033586340479</v>
      </c>
      <c r="F967" s="18" t="n">
        <v>-0.6478433365147055</v>
      </c>
      <c r="G967" s="18" t="n">
        <v>-0.5493137863828146</v>
      </c>
      <c r="H967" s="18" t="n">
        <v>-1.5832528809187176</v>
      </c>
      <c r="I967" s="18" t="n">
        <v>-0.6047048335942274</v>
      </c>
      <c r="J967" s="18" t="n">
        <v>-0.6243952245169524</v>
      </c>
      <c r="K967" s="18" t="n">
        <v>-1.4713984931686</v>
      </c>
      <c r="L967" s="18" t="n">
        <v>-1.5293436864776044</v>
      </c>
      <c r="M967" s="18" t="n">
        <v>-0.993740023374879</v>
      </c>
      <c r="N967" s="18" t="n">
        <v>-0.8919529754965995</v>
      </c>
      <c r="O967" s="18" t="n">
        <v>0.09706320178790191</v>
      </c>
      <c r="P967" s="18" t="n">
        <v>-1.079856167621624</v>
      </c>
      <c r="Q967" s="18" t="n">
        <v>0.024625761678892754</v>
      </c>
      <c r="R967" s="18" t="n">
        <v>-2.5089740220743852</v>
      </c>
      <c r="S967" s="18" t="n">
        <v>-1.6389632021713723</v>
      </c>
      <c r="T967" s="18" t="n">
        <v>-1.6789364814379888</v>
      </c>
      <c r="U967" s="18" t="n">
        <v>0.8306902321274637</v>
      </c>
      <c r="V967" s="18" t="n">
        <v>-1.2974868979906529</v>
      </c>
      <c r="W967" s="18" t="n">
        <v>-1.790977391460236</v>
      </c>
      <c r="X967" s="18" t="n">
        <v>-0.9303761021635572</v>
      </c>
      <c r="Y967" s="18" t="n">
        <v>-0.9481224447363139</v>
      </c>
      <c r="Z967" s="18" t="n">
        <v>-1.8527420384998254</v>
      </c>
      <c r="AA967" s="18" t="n">
        <v>-1.5422362992452132</v>
      </c>
    </row>
    <row r="968">
      <c r="B968" s="16" t="s">
        <v>118</v>
      </c>
      <c r="C968" s="20" t="n">
        <v>-1.3224791882506686</v>
      </c>
      <c r="D968" s="20" t="n">
        <v>0.9081088833353017</v>
      </c>
      <c r="E968" s="20" t="n">
        <v>0.8535950651895703</v>
      </c>
      <c r="F968" s="20" t="n">
        <v>0.9992159936074272</v>
      </c>
      <c r="G968" s="20" t="n">
        <v>0.9488147219339523</v>
      </c>
      <c r="H968" s="20" t="n">
        <v>0.2158981201252799</v>
      </c>
      <c r="I968" s="20" t="n">
        <v>1.3252042097916052</v>
      </c>
      <c r="J968" s="20" t="n">
        <v>0.37198013375478045</v>
      </c>
      <c r="K968" s="20" t="n">
        <v>0.3303139474460123</v>
      </c>
      <c r="L968" s="20" t="n">
        <v>1.1801234746047655</v>
      </c>
      <c r="M968" s="20" t="n">
        <v>0.967588970128171</v>
      </c>
      <c r="N968" s="20" t="n">
        <v>0.9662823901213161</v>
      </c>
      <c r="O968" s="20" t="n">
        <v>1.1370260780868517</v>
      </c>
      <c r="P968" s="20" t="n">
        <v>0.9322981819838868</v>
      </c>
      <c r="Q968" s="20" t="n">
        <v>0.9480918246373651</v>
      </c>
      <c r="R968" s="20" t="n">
        <v>0.726092768565939</v>
      </c>
      <c r="S968" s="20" t="n">
        <v>0.7831499044858279</v>
      </c>
      <c r="T968" s="20" t="n">
        <v>-2.895557120161169</v>
      </c>
      <c r="U968" s="20" t="n">
        <v>0.8306902321274637</v>
      </c>
      <c r="V968" s="20" t="n">
        <v>0.8412277690269074</v>
      </c>
      <c r="W968" s="20" t="n">
        <v>1.1185526668686674</v>
      </c>
      <c r="X968" s="20" t="n">
        <v>1.152555469844406</v>
      </c>
      <c r="Y968" s="20" t="n">
        <v>0.14586499149789442</v>
      </c>
      <c r="Z968" s="20" t="n">
        <v>0.06388765649999419</v>
      </c>
      <c r="AA968" s="20" t="n">
        <v>0.20369158669276408</v>
      </c>
    </row>
    <row r="969">
      <c r="B969" s="16" t="s">
        <v>119</v>
      </c>
      <c r="C969" s="18" t="n">
        <v>-0.5795133521547873</v>
      </c>
      <c r="D969" s="18" t="n">
        <v>-0.07186473177473601</v>
      </c>
      <c r="E969" s="18" t="n">
        <v>-0.9755372173595085</v>
      </c>
      <c r="F969" s="18" t="n">
        <v>0.17568632854636085</v>
      </c>
      <c r="G969" s="18" t="n">
        <v>-0.5493137863828146</v>
      </c>
      <c r="H969" s="18" t="n">
        <v>-0.6836773803967189</v>
      </c>
      <c r="I969" s="18" t="n">
        <v>-0.6047048335942274</v>
      </c>
      <c r="J969" s="18" t="n">
        <v>-0.6243952245169524</v>
      </c>
      <c r="K969" s="18" t="n">
        <v>-0.5705422728612939</v>
      </c>
      <c r="L969" s="18" t="n">
        <v>-0.6261879661168144</v>
      </c>
      <c r="M969" s="18" t="n">
        <v>-0.993740023374879</v>
      </c>
      <c r="N969" s="18" t="n">
        <v>0.037164707312358346</v>
      </c>
      <c r="O969" s="18" t="n">
        <v>-0.9428996745110478</v>
      </c>
      <c r="P969" s="18" t="n">
        <v>-1.079856167621624</v>
      </c>
      <c r="Q969" s="18" t="n">
        <v>-0.8988403012795796</v>
      </c>
      <c r="R969" s="18" t="n">
        <v>-0.3522628283141691</v>
      </c>
      <c r="S969" s="18" t="n">
        <v>-2.8500197554999724</v>
      </c>
      <c r="T969" s="18" t="n">
        <v>-0.4623158427148084</v>
      </c>
      <c r="U969" s="18" t="n">
        <v>-0.08551222977782753</v>
      </c>
      <c r="V969" s="18" t="n">
        <v>-0.22812956448187266</v>
      </c>
      <c r="W969" s="18" t="n">
        <v>0.14870931409236615</v>
      </c>
      <c r="X969" s="18" t="n">
        <v>0.1110896838404245</v>
      </c>
      <c r="Y969" s="18" t="n">
        <v>0.14586499149789442</v>
      </c>
      <c r="Z969" s="18" t="n">
        <v>0.06388765649999419</v>
      </c>
      <c r="AA969" s="18" t="n">
        <v>0.20369158669276408</v>
      </c>
    </row>
    <row r="970">
      <c r="B970" s="16" t="s">
        <v>120</v>
      </c>
      <c r="C970" s="20" t="n">
        <v>-1.3224791882506686</v>
      </c>
      <c r="D970" s="20" t="n">
        <v>-1.0518383468847736</v>
      </c>
      <c r="E970" s="20" t="n">
        <v>-0.9755372173595085</v>
      </c>
      <c r="F970" s="20" t="n">
        <v>-1.4713730015757718</v>
      </c>
      <c r="G970" s="20" t="n">
        <v>-1.298378040541198</v>
      </c>
      <c r="H970" s="20" t="n">
        <v>-1.5832528809187176</v>
      </c>
      <c r="I970" s="20" t="n">
        <v>-0.6047048335942274</v>
      </c>
      <c r="J970" s="20" t="n">
        <v>-0.6243952245169524</v>
      </c>
      <c r="K970" s="20" t="n">
        <v>-1.4713984931686</v>
      </c>
      <c r="L970" s="20" t="n">
        <v>-1.5293436864776044</v>
      </c>
      <c r="M970" s="20" t="n">
        <v>-0.993740023374879</v>
      </c>
      <c r="N970" s="20" t="n">
        <v>-1.8210706583055571</v>
      </c>
      <c r="O970" s="20" t="n">
        <v>-0.9428996745110478</v>
      </c>
      <c r="P970" s="20" t="n">
        <v>-1.079856167621624</v>
      </c>
      <c r="Q970" s="20" t="n">
        <v>-1.822306364238052</v>
      </c>
      <c r="R970" s="20" t="n">
        <v>-1.430618425194277</v>
      </c>
      <c r="S970" s="20" t="n">
        <v>0.7831499044858279</v>
      </c>
      <c r="T970" s="20" t="n">
        <v>-1.6789364814379888</v>
      </c>
      <c r="U970" s="20" t="n">
        <v>-1.0017146916831188</v>
      </c>
      <c r="V970" s="20" t="n">
        <v>-1.2974868979906529</v>
      </c>
      <c r="W970" s="20" t="n">
        <v>-1.790977391460236</v>
      </c>
      <c r="X970" s="20" t="n">
        <v>-0.9303761021635572</v>
      </c>
      <c r="Y970" s="20" t="n">
        <v>-0.9481224447363139</v>
      </c>
      <c r="Z970" s="20" t="n">
        <v>-0.8944271909999156</v>
      </c>
      <c r="AA970" s="20" t="n">
        <v>-1.5422362992452132</v>
      </c>
    </row>
    <row r="971">
      <c r="B971" s="16" t="s">
        <v>121</v>
      </c>
      <c r="C971" s="18" t="n">
        <v>0.9064183200369754</v>
      </c>
      <c r="D971" s="18" t="n">
        <v>0.9081088833353017</v>
      </c>
      <c r="E971" s="18" t="n">
        <v>0.8535950651895703</v>
      </c>
      <c r="F971" s="18" t="n">
        <v>0.9992159936074272</v>
      </c>
      <c r="G971" s="18" t="n">
        <v>0.9488147219339523</v>
      </c>
      <c r="H971" s="18" t="n">
        <v>0.2158981201252799</v>
      </c>
      <c r="I971" s="18" t="n">
        <v>1.3252042097916052</v>
      </c>
      <c r="J971" s="18" t="n">
        <v>1.3683554920265133</v>
      </c>
      <c r="K971" s="18" t="n">
        <v>0.3303139474460123</v>
      </c>
      <c r="L971" s="18" t="n">
        <v>1.1801234746047655</v>
      </c>
      <c r="M971" s="18" t="n">
        <v>0.967588970128171</v>
      </c>
      <c r="N971" s="18" t="n">
        <v>0.9662823901213161</v>
      </c>
      <c r="O971" s="18" t="n">
        <v>1.1370260780868517</v>
      </c>
      <c r="P971" s="18" t="n">
        <v>0.9322981819838868</v>
      </c>
      <c r="Q971" s="18" t="n">
        <v>0.9480918246373651</v>
      </c>
      <c r="R971" s="18" t="n">
        <v>0.726092768565939</v>
      </c>
      <c r="S971" s="18" t="n">
        <v>-2.8500197554999724</v>
      </c>
      <c r="T971" s="18" t="n">
        <v>0.754304796008372</v>
      </c>
      <c r="U971" s="18" t="n">
        <v>0.8306902321274637</v>
      </c>
      <c r="V971" s="18" t="n">
        <v>0.8412277690269074</v>
      </c>
      <c r="W971" s="18" t="n">
        <v>0.14870931409236615</v>
      </c>
      <c r="X971" s="18" t="n">
        <v>0.1110896838404245</v>
      </c>
      <c r="Y971" s="18" t="n">
        <v>0.14586499149789442</v>
      </c>
      <c r="Z971" s="18" t="n">
        <v>0.06388765649999419</v>
      </c>
      <c r="AA971" s="18" t="n">
        <v>0.20369158669276408</v>
      </c>
    </row>
    <row r="972">
      <c r="B972" s="16" t="s">
        <v>122</v>
      </c>
      <c r="C972" s="20" t="n">
        <v>-1.3224791882506686</v>
      </c>
      <c r="D972" s="20" t="n">
        <v>-1.0518383468847736</v>
      </c>
      <c r="E972" s="20" t="n">
        <v>-0.9755372173595085</v>
      </c>
      <c r="F972" s="20" t="n">
        <v>-1.4713730015757718</v>
      </c>
      <c r="G972" s="20" t="n">
        <v>-1.298378040541198</v>
      </c>
      <c r="H972" s="20" t="n">
        <v>-1.5832528809187176</v>
      </c>
      <c r="I972" s="20" t="n">
        <v>-0.6047048335942274</v>
      </c>
      <c r="J972" s="20" t="n">
        <v>-0.6243952245169524</v>
      </c>
      <c r="K972" s="20" t="n">
        <v>-1.4713984931686</v>
      </c>
      <c r="L972" s="20" t="n">
        <v>-1.5293436864776044</v>
      </c>
      <c r="M972" s="20" t="n">
        <v>-1.974404520126404</v>
      </c>
      <c r="N972" s="20" t="n">
        <v>-0.8919529754965995</v>
      </c>
      <c r="O972" s="20" t="n">
        <v>-0.9428996745110478</v>
      </c>
      <c r="P972" s="20" t="n">
        <v>-2.0859333424243798</v>
      </c>
      <c r="Q972" s="20" t="n">
        <v>-1.822306364238052</v>
      </c>
      <c r="R972" s="20" t="n">
        <v>-1.430618425194277</v>
      </c>
      <c r="S972" s="20" t="n">
        <v>0.7831499044858279</v>
      </c>
      <c r="T972" s="20" t="n">
        <v>-1.6789364814379888</v>
      </c>
      <c r="U972" s="20" t="n">
        <v>-1.9179171535884099</v>
      </c>
      <c r="V972" s="20" t="n">
        <v>-2.366844231499433</v>
      </c>
      <c r="W972" s="20" t="n">
        <v>0.14870931409236615</v>
      </c>
      <c r="X972" s="20" t="n">
        <v>1.152555469844406</v>
      </c>
      <c r="Y972" s="20" t="n">
        <v>1.2398524277321028</v>
      </c>
      <c r="Z972" s="20" t="n">
        <v>1.022202503999904</v>
      </c>
      <c r="AA972" s="20" t="n">
        <v>1.0766555296617528</v>
      </c>
    </row>
    <row r="973">
      <c r="B973" s="16" t="s">
        <v>123</v>
      </c>
      <c r="C973" s="18" t="n">
        <v>0.9064183200369754</v>
      </c>
      <c r="D973" s="18" t="n">
        <v>0.9081088833353017</v>
      </c>
      <c r="E973" s="18" t="n">
        <v>-0.06097107608496908</v>
      </c>
      <c r="F973" s="18" t="n">
        <v>0.17568632854636085</v>
      </c>
      <c r="G973" s="18" t="n">
        <v>0.9488147219339523</v>
      </c>
      <c r="H973" s="18" t="n">
        <v>1.1154736206472786</v>
      </c>
      <c r="I973" s="18" t="n">
        <v>0.36024968809868896</v>
      </c>
      <c r="J973" s="18" t="n">
        <v>0.37198013375478045</v>
      </c>
      <c r="K973" s="18" t="n">
        <v>1.2311701677533184</v>
      </c>
      <c r="L973" s="18" t="n">
        <v>1.1801234746047655</v>
      </c>
      <c r="M973" s="18" t="n">
        <v>0.967588970128171</v>
      </c>
      <c r="N973" s="18" t="n">
        <v>0.9662823901213161</v>
      </c>
      <c r="O973" s="18" t="n">
        <v>1.1370260780868517</v>
      </c>
      <c r="P973" s="18" t="n">
        <v>0.9322981819838868</v>
      </c>
      <c r="Q973" s="18" t="n">
        <v>0.9480918246373651</v>
      </c>
      <c r="R973" s="18" t="n">
        <v>0.726092768565939</v>
      </c>
      <c r="S973" s="18" t="n">
        <v>-2.8500197554999724</v>
      </c>
      <c r="T973" s="18" t="n">
        <v>0.754304796008372</v>
      </c>
      <c r="U973" s="18" t="n">
        <v>0.8306902321274637</v>
      </c>
      <c r="V973" s="18" t="n">
        <v>0.8412277690269074</v>
      </c>
      <c r="W973" s="18" t="n">
        <v>-1.790977391460236</v>
      </c>
      <c r="X973" s="18" t="n">
        <v>-1.9718418881675388</v>
      </c>
      <c r="Y973" s="18" t="n">
        <v>-0.9481224447363139</v>
      </c>
      <c r="Z973" s="18" t="n">
        <v>-0.8944271909999156</v>
      </c>
      <c r="AA973" s="18" t="n">
        <v>-1.5422362992452132</v>
      </c>
    </row>
    <row r="974">
      <c r="B974" s="16" t="s">
        <v>124</v>
      </c>
      <c r="C974" s="20" t="n">
        <v>0.9064183200369754</v>
      </c>
      <c r="D974" s="20" t="n">
        <v>0.9081088833353017</v>
      </c>
      <c r="E974" s="20" t="n">
        <v>0.8535950651895703</v>
      </c>
      <c r="F974" s="20" t="n">
        <v>0.17568632854636085</v>
      </c>
      <c r="G974" s="20" t="n">
        <v>0.9488147219339523</v>
      </c>
      <c r="H974" s="20" t="n">
        <v>1.1154736206472786</v>
      </c>
      <c r="I974" s="20" t="n">
        <v>0.36024968809868896</v>
      </c>
      <c r="J974" s="20" t="n">
        <v>1.3683554920265133</v>
      </c>
      <c r="K974" s="20" t="n">
        <v>1.2311701677533184</v>
      </c>
      <c r="L974" s="20" t="n">
        <v>1.1801234746047655</v>
      </c>
      <c r="M974" s="20" t="n">
        <v>-0.013075526623353968</v>
      </c>
      <c r="N974" s="20" t="n">
        <v>0.037164707312358346</v>
      </c>
      <c r="O974" s="20" t="n">
        <v>0.09706320178790191</v>
      </c>
      <c r="P974" s="20" t="n">
        <v>-0.07377899281886866</v>
      </c>
      <c r="Q974" s="20" t="n">
        <v>0.024625761678892754</v>
      </c>
      <c r="R974" s="20" t="n">
        <v>-2.5089740220743852</v>
      </c>
      <c r="S974" s="20" t="n">
        <v>0.7831499044858279</v>
      </c>
      <c r="T974" s="20" t="n">
        <v>0.754304796008372</v>
      </c>
      <c r="U974" s="20" t="n">
        <v>0.8306902321274637</v>
      </c>
      <c r="V974" s="20" t="n">
        <v>0.8412277690269074</v>
      </c>
      <c r="W974" s="20" t="n">
        <v>-1.790977391460236</v>
      </c>
      <c r="X974" s="20" t="n">
        <v>-0.9303761021635572</v>
      </c>
      <c r="Y974" s="20" t="n">
        <v>-0.9481224447363139</v>
      </c>
      <c r="Z974" s="20" t="n">
        <v>-1.8527420384998254</v>
      </c>
      <c r="AA974" s="20" t="n">
        <v>-1.5422362992452132</v>
      </c>
    </row>
    <row r="975">
      <c r="B975" s="16" t="s">
        <v>125</v>
      </c>
      <c r="C975" s="18" t="n">
        <v>0.9064183200369754</v>
      </c>
      <c r="D975" s="18" t="n">
        <v>0.9081088833353017</v>
      </c>
      <c r="E975" s="18" t="n">
        <v>-0.06097107608496908</v>
      </c>
      <c r="F975" s="18" t="n">
        <v>0.9992159936074272</v>
      </c>
      <c r="G975" s="18" t="n">
        <v>0.9488147219339523</v>
      </c>
      <c r="H975" s="18" t="n">
        <v>0.2158981201252799</v>
      </c>
      <c r="I975" s="18" t="n">
        <v>0.36024968809868896</v>
      </c>
      <c r="J975" s="18" t="n">
        <v>0.37198013375478045</v>
      </c>
      <c r="K975" s="18" t="n">
        <v>0.3303139474460123</v>
      </c>
      <c r="L975" s="18" t="n">
        <v>0.2769677542439756</v>
      </c>
      <c r="M975" s="18" t="n">
        <v>0.967588970128171</v>
      </c>
      <c r="N975" s="18" t="n">
        <v>0.9662823901213161</v>
      </c>
      <c r="O975" s="18" t="n">
        <v>1.1370260780868517</v>
      </c>
      <c r="P975" s="18" t="n">
        <v>0.9322981819838868</v>
      </c>
      <c r="Q975" s="18" t="n">
        <v>0.9480918246373651</v>
      </c>
      <c r="R975" s="18" t="n">
        <v>-2.5089740220743852</v>
      </c>
      <c r="S975" s="18" t="n">
        <v>0.7831499044858279</v>
      </c>
      <c r="T975" s="18" t="n">
        <v>0.754304796008372</v>
      </c>
      <c r="U975" s="18" t="n">
        <v>0.8306902321274637</v>
      </c>
      <c r="V975" s="18" t="n">
        <v>0.8412277690269074</v>
      </c>
      <c r="W975" s="18" t="n">
        <v>1.1185526668686674</v>
      </c>
      <c r="X975" s="18" t="n">
        <v>1.152555469844406</v>
      </c>
      <c r="Y975" s="18" t="n">
        <v>0.14586499149789442</v>
      </c>
      <c r="Z975" s="18" t="n">
        <v>1.022202503999904</v>
      </c>
      <c r="AA975" s="18" t="n">
        <v>0.20369158669276408</v>
      </c>
    </row>
    <row r="976">
      <c r="B976" s="16" t="s">
        <v>126</v>
      </c>
      <c r="C976" s="20" t="n">
        <v>-1.3224791882506686</v>
      </c>
      <c r="D976" s="20" t="n">
        <v>-1.0518383468847736</v>
      </c>
      <c r="E976" s="20" t="n">
        <v>-0.9755372173595085</v>
      </c>
      <c r="F976" s="20" t="n">
        <v>-1.4713730015757718</v>
      </c>
      <c r="G976" s="20" t="n">
        <v>-1.298378040541198</v>
      </c>
      <c r="H976" s="20" t="n">
        <v>-0.6836773803967189</v>
      </c>
      <c r="I976" s="20" t="n">
        <v>-1.5696593552871438</v>
      </c>
      <c r="J976" s="20" t="n">
        <v>-1.6207705827886854</v>
      </c>
      <c r="K976" s="20" t="n">
        <v>-0.5705422728612939</v>
      </c>
      <c r="L976" s="20" t="n">
        <v>-0.6261879661168144</v>
      </c>
      <c r="M976" s="20" t="n">
        <v>-0.993740023374879</v>
      </c>
      <c r="N976" s="20" t="n">
        <v>-1.8210706583055571</v>
      </c>
      <c r="O976" s="20" t="n">
        <v>-1.9828625508099975</v>
      </c>
      <c r="P976" s="20" t="n">
        <v>-1.079856167621624</v>
      </c>
      <c r="Q976" s="20" t="n">
        <v>-0.8988403012795796</v>
      </c>
      <c r="R976" s="20" t="n">
        <v>0.726092768565939</v>
      </c>
      <c r="S976" s="20" t="n">
        <v>-1.6389632021713723</v>
      </c>
      <c r="T976" s="20" t="n">
        <v>-1.6789364814379888</v>
      </c>
      <c r="U976" s="20" t="n">
        <v>-1.9179171535884099</v>
      </c>
      <c r="V976" s="20" t="n">
        <v>-1.2974868979906529</v>
      </c>
      <c r="W976" s="20" t="n">
        <v>1.1185526668686674</v>
      </c>
      <c r="X976" s="20" t="n">
        <v>1.152555469844406</v>
      </c>
      <c r="Y976" s="20" t="n">
        <v>0.14586499149789442</v>
      </c>
      <c r="Z976" s="20" t="n">
        <v>1.022202503999904</v>
      </c>
      <c r="AA976" s="20" t="n">
        <v>1.0766555296617528</v>
      </c>
    </row>
    <row r="977">
      <c r="B977" s="16" t="s">
        <v>127</v>
      </c>
      <c r="C977" s="18" t="n">
        <v>0.16345248394109405</v>
      </c>
      <c r="D977" s="18" t="n">
        <v>0.9081088833353017</v>
      </c>
      <c r="E977" s="18" t="n">
        <v>0.8535950651895703</v>
      </c>
      <c r="F977" s="18" t="n">
        <v>0.17568632854636085</v>
      </c>
      <c r="G977" s="18" t="n">
        <v>0.9488147219339523</v>
      </c>
      <c r="H977" s="18" t="n">
        <v>1.1154736206472786</v>
      </c>
      <c r="I977" s="18" t="n">
        <v>0.36024968809868896</v>
      </c>
      <c r="J977" s="18" t="n">
        <v>1.3683554920265133</v>
      </c>
      <c r="K977" s="18" t="n">
        <v>0.3303139474460123</v>
      </c>
      <c r="L977" s="18" t="n">
        <v>0.2769677542439756</v>
      </c>
      <c r="M977" s="18" t="n">
        <v>0.967588970128171</v>
      </c>
      <c r="N977" s="18" t="n">
        <v>0.9662823901213161</v>
      </c>
      <c r="O977" s="18" t="n">
        <v>1.1370260780868517</v>
      </c>
      <c r="P977" s="18" t="n">
        <v>-0.07377899281886866</v>
      </c>
      <c r="Q977" s="18" t="n">
        <v>0.9480918246373651</v>
      </c>
      <c r="R977" s="18" t="n">
        <v>-2.5089740220743852</v>
      </c>
      <c r="S977" s="18" t="n">
        <v>0.7831499044858279</v>
      </c>
      <c r="T977" s="18" t="n">
        <v>0.754304796008372</v>
      </c>
      <c r="U977" s="18" t="n">
        <v>0.8306902321274637</v>
      </c>
      <c r="V977" s="18" t="n">
        <v>0.8412277690269074</v>
      </c>
      <c r="W977" s="18" t="n">
        <v>1.1185526668686674</v>
      </c>
      <c r="X977" s="18" t="n">
        <v>0.1110896838404245</v>
      </c>
      <c r="Y977" s="18" t="n">
        <v>0.14586499149789442</v>
      </c>
      <c r="Z977" s="18" t="n">
        <v>0.06388765649999419</v>
      </c>
      <c r="AA977" s="18" t="n">
        <v>1.0766555296617528</v>
      </c>
    </row>
    <row r="978">
      <c r="B978" s="16" t="s">
        <v>128</v>
      </c>
      <c r="C978" s="20" t="n">
        <v>-1.3224791882506686</v>
      </c>
      <c r="D978" s="20" t="n">
        <v>-1.0518383468847736</v>
      </c>
      <c r="E978" s="20" t="n">
        <v>-0.9755372173595085</v>
      </c>
      <c r="F978" s="20" t="n">
        <v>-1.4713730015757718</v>
      </c>
      <c r="G978" s="20" t="n">
        <v>-1.298378040541198</v>
      </c>
      <c r="H978" s="20" t="n">
        <v>-0.6836773803967189</v>
      </c>
      <c r="I978" s="20" t="n">
        <v>-1.5696593552871438</v>
      </c>
      <c r="J978" s="20" t="n">
        <v>-0.6243952245169524</v>
      </c>
      <c r="K978" s="20" t="n">
        <v>-0.5705422728612939</v>
      </c>
      <c r="L978" s="20" t="n">
        <v>-0.6261879661168144</v>
      </c>
      <c r="M978" s="20" t="n">
        <v>-0.993740023374879</v>
      </c>
      <c r="N978" s="20" t="n">
        <v>0.037164707312358346</v>
      </c>
      <c r="O978" s="20" t="n">
        <v>-0.9428996745110478</v>
      </c>
      <c r="P978" s="20" t="n">
        <v>-1.079856167621624</v>
      </c>
      <c r="Q978" s="20" t="n">
        <v>-0.8988403012795796</v>
      </c>
      <c r="R978" s="20" t="n">
        <v>-1.430618425194277</v>
      </c>
      <c r="S978" s="20" t="n">
        <v>-1.6389632021713723</v>
      </c>
      <c r="T978" s="20" t="n">
        <v>-1.6789364814379888</v>
      </c>
      <c r="U978" s="20" t="n">
        <v>-1.0017146916831188</v>
      </c>
      <c r="V978" s="20" t="n">
        <v>-1.2974868979906529</v>
      </c>
      <c r="W978" s="20" t="n">
        <v>1.1185526668686674</v>
      </c>
      <c r="X978" s="20" t="n">
        <v>0.1110896838404245</v>
      </c>
      <c r="Y978" s="20" t="n">
        <v>1.2398524277321028</v>
      </c>
      <c r="Z978" s="20" t="n">
        <v>1.022202503999904</v>
      </c>
      <c r="AA978" s="20" t="n">
        <v>1.0766555296617528</v>
      </c>
    </row>
    <row r="979">
      <c r="B979" s="16" t="s">
        <v>129</v>
      </c>
      <c r="C979" s="18" t="n">
        <v>0.16345248394109405</v>
      </c>
      <c r="D979" s="18" t="n">
        <v>-1.0518383468847736</v>
      </c>
      <c r="E979" s="18" t="n">
        <v>-0.06097107608496908</v>
      </c>
      <c r="F979" s="18" t="n">
        <v>-0.6478433365147055</v>
      </c>
      <c r="G979" s="18" t="n">
        <v>-0.5493137863828146</v>
      </c>
      <c r="H979" s="18" t="n">
        <v>-1.5832528809187176</v>
      </c>
      <c r="I979" s="18" t="n">
        <v>-1.5696593552871438</v>
      </c>
      <c r="J979" s="18" t="n">
        <v>-1.6207705827886854</v>
      </c>
      <c r="K979" s="18" t="n">
        <v>-0.5705422728612939</v>
      </c>
      <c r="L979" s="18" t="n">
        <v>-0.6261879661168144</v>
      </c>
      <c r="M979" s="18" t="n">
        <v>-0.993740023374879</v>
      </c>
      <c r="N979" s="18" t="n">
        <v>-0.8919529754965995</v>
      </c>
      <c r="O979" s="18" t="n">
        <v>-0.9428996745110478</v>
      </c>
      <c r="P979" s="18" t="n">
        <v>-1.079856167621624</v>
      </c>
      <c r="Q979" s="18" t="n">
        <v>-0.8988403012795796</v>
      </c>
      <c r="R979" s="18" t="n">
        <v>-1.430618425194277</v>
      </c>
      <c r="S979" s="18" t="n">
        <v>-1.6389632021713723</v>
      </c>
      <c r="T979" s="18" t="n">
        <v>-1.6789364814379888</v>
      </c>
      <c r="U979" s="18" t="n">
        <v>-1.0017146916831188</v>
      </c>
      <c r="V979" s="18" t="n">
        <v>-1.2974868979906529</v>
      </c>
      <c r="W979" s="18" t="n">
        <v>1.1185526668686674</v>
      </c>
      <c r="X979" s="18" t="n">
        <v>0.1110896838404245</v>
      </c>
      <c r="Y979" s="18" t="n">
        <v>0.14586499149789442</v>
      </c>
      <c r="Z979" s="18" t="n">
        <v>1.022202503999904</v>
      </c>
      <c r="AA979" s="18" t="n">
        <v>1.0766555296617528</v>
      </c>
    </row>
    <row r="980">
      <c r="B980" s="16" t="s">
        <v>130</v>
      </c>
      <c r="C980" s="20" t="n">
        <v>0.9064183200369754</v>
      </c>
      <c r="D980" s="20" t="n">
        <v>0.9081088833353017</v>
      </c>
      <c r="E980" s="20" t="n">
        <v>0.8535950651895703</v>
      </c>
      <c r="F980" s="20" t="n">
        <v>0.9992159936074272</v>
      </c>
      <c r="G980" s="20" t="n">
        <v>0.9488147219339523</v>
      </c>
      <c r="H980" s="20" t="n">
        <v>0.2158981201252799</v>
      </c>
      <c r="I980" s="20" t="n">
        <v>0.36024968809868896</v>
      </c>
      <c r="J980" s="20" t="n">
        <v>0.37198013375478045</v>
      </c>
      <c r="K980" s="20" t="n">
        <v>1.2311701677533184</v>
      </c>
      <c r="L980" s="20" t="n">
        <v>1.1801234746047655</v>
      </c>
      <c r="M980" s="20" t="n">
        <v>-0.993740023374879</v>
      </c>
      <c r="N980" s="20" t="n">
        <v>-1.8210706583055571</v>
      </c>
      <c r="O980" s="20" t="n">
        <v>-0.9428996745110478</v>
      </c>
      <c r="P980" s="20" t="n">
        <v>-1.079856167621624</v>
      </c>
      <c r="Q980" s="20" t="n">
        <v>-0.8988403012795796</v>
      </c>
      <c r="R980" s="20" t="n">
        <v>0.726092768565939</v>
      </c>
      <c r="S980" s="20" t="n">
        <v>0.7831499044858279</v>
      </c>
      <c r="T980" s="20" t="n">
        <v>0.754304796008372</v>
      </c>
      <c r="U980" s="20" t="n">
        <v>0.8306902321274637</v>
      </c>
      <c r="V980" s="20" t="n">
        <v>0.8412277690269074</v>
      </c>
      <c r="W980" s="20" t="n">
        <v>-1.790977391460236</v>
      </c>
      <c r="X980" s="20" t="n">
        <v>-0.9303761021635572</v>
      </c>
      <c r="Y980" s="20" t="n">
        <v>-0.9481224447363139</v>
      </c>
      <c r="Z980" s="20" t="n">
        <v>-1.8527420384998254</v>
      </c>
      <c r="AA980" s="20" t="n">
        <v>-1.5422362992452132</v>
      </c>
    </row>
    <row r="981">
      <c r="B981" s="16" t="s">
        <v>131</v>
      </c>
      <c r="C981" s="18" t="n">
        <v>0.16345248394109405</v>
      </c>
      <c r="D981" s="18" t="n">
        <v>-0.07186473177473601</v>
      </c>
      <c r="E981" s="18" t="n">
        <v>-0.06097107608496908</v>
      </c>
      <c r="F981" s="18" t="n">
        <v>0.9992159936074272</v>
      </c>
      <c r="G981" s="18" t="n">
        <v>0.19975046777556887</v>
      </c>
      <c r="H981" s="18" t="n">
        <v>-1.5832528809187176</v>
      </c>
      <c r="I981" s="18" t="n">
        <v>-0.6047048335942274</v>
      </c>
      <c r="J981" s="18" t="n">
        <v>-1.6207705827886854</v>
      </c>
      <c r="K981" s="18" t="n">
        <v>-0.5705422728612939</v>
      </c>
      <c r="L981" s="18" t="n">
        <v>-0.6261879661168144</v>
      </c>
      <c r="M981" s="18" t="n">
        <v>0.967588970128171</v>
      </c>
      <c r="N981" s="18" t="n">
        <v>0.9662823901213161</v>
      </c>
      <c r="O981" s="18" t="n">
        <v>1.1370260780868517</v>
      </c>
      <c r="P981" s="18" t="n">
        <v>0.9322981819838868</v>
      </c>
      <c r="Q981" s="18" t="n">
        <v>0.9480918246373651</v>
      </c>
      <c r="R981" s="18" t="n">
        <v>0.726092768565939</v>
      </c>
      <c r="S981" s="18" t="n">
        <v>0.7831499044858279</v>
      </c>
      <c r="T981" s="18" t="n">
        <v>0.754304796008372</v>
      </c>
      <c r="U981" s="18" t="n">
        <v>0.8306902321274637</v>
      </c>
      <c r="V981" s="18" t="n">
        <v>0.8412277690269074</v>
      </c>
      <c r="W981" s="18" t="n">
        <v>0.14870931409236615</v>
      </c>
      <c r="X981" s="18" t="n">
        <v>0.1110896838404245</v>
      </c>
      <c r="Y981" s="18" t="n">
        <v>0.14586499149789442</v>
      </c>
      <c r="Z981" s="18" t="n">
        <v>1.022202503999904</v>
      </c>
      <c r="AA981" s="18" t="n">
        <v>1.0766555296617528</v>
      </c>
    </row>
    <row r="982">
      <c r="B982" s="16" t="s">
        <v>132</v>
      </c>
      <c r="C982" s="20" t="n">
        <v>0.9064183200369754</v>
      </c>
      <c r="D982" s="20" t="n">
        <v>-0.07186473177473601</v>
      </c>
      <c r="E982" s="20" t="n">
        <v>0.8535950651895703</v>
      </c>
      <c r="F982" s="20" t="n">
        <v>0.9992159936074272</v>
      </c>
      <c r="G982" s="20" t="n">
        <v>0.19975046777556887</v>
      </c>
      <c r="H982" s="20" t="n">
        <v>1.1154736206472786</v>
      </c>
      <c r="I982" s="20" t="n">
        <v>0.36024968809868896</v>
      </c>
      <c r="J982" s="20" t="n">
        <v>0.37198013375478045</v>
      </c>
      <c r="K982" s="20" t="n">
        <v>1.2311701677533184</v>
      </c>
      <c r="L982" s="20" t="n">
        <v>1.1801234746047655</v>
      </c>
      <c r="M982" s="20" t="n">
        <v>-0.013075526623353968</v>
      </c>
      <c r="N982" s="20" t="n">
        <v>0.037164707312358346</v>
      </c>
      <c r="O982" s="20" t="n">
        <v>0.09706320178790191</v>
      </c>
      <c r="P982" s="20" t="n">
        <v>-0.07377899281886866</v>
      </c>
      <c r="Q982" s="20" t="n">
        <v>0.024625761678892754</v>
      </c>
      <c r="R982" s="20" t="n">
        <v>0.726092768565939</v>
      </c>
      <c r="S982" s="20" t="n">
        <v>-0.42790664884277224</v>
      </c>
      <c r="T982" s="20" t="n">
        <v>0.754304796008372</v>
      </c>
      <c r="U982" s="20" t="n">
        <v>0.8306902321274637</v>
      </c>
      <c r="V982" s="20" t="n">
        <v>-0.22812956448187266</v>
      </c>
      <c r="W982" s="20" t="n">
        <v>0.14870931409236615</v>
      </c>
      <c r="X982" s="20" t="n">
        <v>0.1110896838404245</v>
      </c>
      <c r="Y982" s="20" t="n">
        <v>0.14586499149789442</v>
      </c>
      <c r="Z982" s="20" t="n">
        <v>0.06388765649999419</v>
      </c>
      <c r="AA982" s="20" t="n">
        <v>0.20369158669276408</v>
      </c>
    </row>
    <row r="983">
      <c r="B983" s="16" t="s">
        <v>133</v>
      </c>
      <c r="C983" s="18" t="n">
        <v>0.9064183200369754</v>
      </c>
      <c r="D983" s="18" t="n">
        <v>-0.07186473177473601</v>
      </c>
      <c r="E983" s="18" t="n">
        <v>-0.06097107608496908</v>
      </c>
      <c r="F983" s="18" t="n">
        <v>0.17568632854636085</v>
      </c>
      <c r="G983" s="18" t="n">
        <v>0.19975046777556887</v>
      </c>
      <c r="H983" s="18" t="n">
        <v>0.2158981201252799</v>
      </c>
      <c r="I983" s="18" t="n">
        <v>-0.6047048335942274</v>
      </c>
      <c r="J983" s="18" t="n">
        <v>-0.6243952245169524</v>
      </c>
      <c r="K983" s="18" t="n">
        <v>0.3303139474460123</v>
      </c>
      <c r="L983" s="18" t="n">
        <v>-0.6261879661168144</v>
      </c>
      <c r="M983" s="18" t="n">
        <v>0.967588970128171</v>
      </c>
      <c r="N983" s="18" t="n">
        <v>0.9662823901213161</v>
      </c>
      <c r="O983" s="18" t="n">
        <v>0.09706320178790191</v>
      </c>
      <c r="P983" s="18" t="n">
        <v>-0.07377899281886866</v>
      </c>
      <c r="Q983" s="18" t="n">
        <v>0.024625761678892754</v>
      </c>
      <c r="R983" s="18" t="n">
        <v>0.726092768565939</v>
      </c>
      <c r="S983" s="18" t="n">
        <v>0.7831499044858279</v>
      </c>
      <c r="T983" s="18" t="n">
        <v>0.754304796008372</v>
      </c>
      <c r="U983" s="18" t="n">
        <v>0.8306902321274637</v>
      </c>
      <c r="V983" s="18" t="n">
        <v>0.8412277690269074</v>
      </c>
      <c r="W983" s="18" t="n">
        <v>1.1185526668686674</v>
      </c>
      <c r="X983" s="18" t="n">
        <v>0.1110896838404245</v>
      </c>
      <c r="Y983" s="18" t="n">
        <v>0.14586499149789442</v>
      </c>
      <c r="Z983" s="18" t="n">
        <v>1.022202503999904</v>
      </c>
      <c r="AA983" s="18" t="n">
        <v>1.0766555296617528</v>
      </c>
    </row>
    <row r="984">
      <c r="B984" s="16" t="s">
        <v>134</v>
      </c>
      <c r="C984" s="20" t="n">
        <v>0.9064183200369754</v>
      </c>
      <c r="D984" s="20" t="n">
        <v>0.9081088833353017</v>
      </c>
      <c r="E984" s="20" t="n">
        <v>0.8535950651895703</v>
      </c>
      <c r="F984" s="20" t="n">
        <v>0.9992159936074272</v>
      </c>
      <c r="G984" s="20" t="n">
        <v>0.9488147219339523</v>
      </c>
      <c r="H984" s="20" t="n">
        <v>-1.5832528809187176</v>
      </c>
      <c r="I984" s="20" t="n">
        <v>-0.6047048335942274</v>
      </c>
      <c r="J984" s="20" t="n">
        <v>-0.6243952245169524</v>
      </c>
      <c r="K984" s="20" t="n">
        <v>-0.5705422728612939</v>
      </c>
      <c r="L984" s="20" t="n">
        <v>-1.5293436864776044</v>
      </c>
      <c r="M984" s="20" t="n">
        <v>0.967588970128171</v>
      </c>
      <c r="N984" s="20" t="n">
        <v>0.9662823901213161</v>
      </c>
      <c r="O984" s="20" t="n">
        <v>1.1370260780868517</v>
      </c>
      <c r="P984" s="20" t="n">
        <v>0.9322981819838868</v>
      </c>
      <c r="Q984" s="20" t="n">
        <v>0.9480918246373651</v>
      </c>
      <c r="R984" s="20" t="n">
        <v>0.726092768565939</v>
      </c>
      <c r="S984" s="20" t="n">
        <v>0.7831499044858279</v>
      </c>
      <c r="T984" s="20" t="n">
        <v>0.754304796008372</v>
      </c>
      <c r="U984" s="20" t="n">
        <v>0.8306902321274637</v>
      </c>
      <c r="V984" s="20" t="n">
        <v>0.8412277690269074</v>
      </c>
      <c r="W984" s="20" t="n">
        <v>1.1185526668686674</v>
      </c>
      <c r="X984" s="20" t="n">
        <v>1.152555469844406</v>
      </c>
      <c r="Y984" s="20" t="n">
        <v>1.2398524277321028</v>
      </c>
      <c r="Z984" s="20" t="n">
        <v>1.022202503999904</v>
      </c>
      <c r="AA984" s="20" t="n">
        <v>1.0766555296617528</v>
      </c>
    </row>
    <row r="985">
      <c r="B985" s="16" t="s">
        <v>135</v>
      </c>
      <c r="C985" s="18" t="n">
        <v>0.9064183200369754</v>
      </c>
      <c r="D985" s="18" t="n">
        <v>0.9081088833353017</v>
      </c>
      <c r="E985" s="18" t="n">
        <v>0.8535950651895703</v>
      </c>
      <c r="F985" s="18" t="n">
        <v>0.9992159936074272</v>
      </c>
      <c r="G985" s="18" t="n">
        <v>0.9488147219339523</v>
      </c>
      <c r="H985" s="18" t="n">
        <v>-1.5832528809187176</v>
      </c>
      <c r="I985" s="18" t="n">
        <v>-1.5696593552871438</v>
      </c>
      <c r="J985" s="18" t="n">
        <v>-0.6243952245169524</v>
      </c>
      <c r="K985" s="18" t="n">
        <v>-0.5705422728612939</v>
      </c>
      <c r="L985" s="18" t="n">
        <v>-1.5293436864776044</v>
      </c>
      <c r="M985" s="18" t="n">
        <v>-0.013075526623353968</v>
      </c>
      <c r="N985" s="18" t="n">
        <v>0.037164707312358346</v>
      </c>
      <c r="O985" s="18" t="n">
        <v>0.09706320178790191</v>
      </c>
      <c r="P985" s="18" t="n">
        <v>-0.07377899281886866</v>
      </c>
      <c r="Q985" s="18" t="n">
        <v>0.024625761678892754</v>
      </c>
      <c r="R985" s="18" t="n">
        <v>0.726092768565939</v>
      </c>
      <c r="S985" s="18" t="n">
        <v>0.7831499044858279</v>
      </c>
      <c r="T985" s="18" t="n">
        <v>0.754304796008372</v>
      </c>
      <c r="U985" s="18" t="n">
        <v>-0.08551222977782753</v>
      </c>
      <c r="V985" s="18" t="n">
        <v>0.8412277690269074</v>
      </c>
      <c r="W985" s="18" t="n">
        <v>0.14870931409236615</v>
      </c>
      <c r="X985" s="18" t="n">
        <v>1.152555469844406</v>
      </c>
      <c r="Y985" s="18" t="n">
        <v>1.2398524277321028</v>
      </c>
      <c r="Z985" s="18" t="n">
        <v>1.022202503999904</v>
      </c>
      <c r="AA985" s="18" t="n">
        <v>1.0766555296617528</v>
      </c>
    </row>
    <row r="986">
      <c r="B986" s="16" t="s">
        <v>136</v>
      </c>
      <c r="C986" s="20" t="n">
        <v>-1.3224791882506686</v>
      </c>
      <c r="D986" s="20" t="n">
        <v>-1.0518383468847736</v>
      </c>
      <c r="E986" s="20" t="n">
        <v>-0.9755372173595085</v>
      </c>
      <c r="F986" s="20" t="n">
        <v>-1.4713730015757718</v>
      </c>
      <c r="G986" s="20" t="n">
        <v>-1.298378040541198</v>
      </c>
      <c r="H986" s="20" t="n">
        <v>1.1154736206472786</v>
      </c>
      <c r="I986" s="20" t="n">
        <v>0.36024968809868896</v>
      </c>
      <c r="J986" s="20" t="n">
        <v>0.37198013375478045</v>
      </c>
      <c r="K986" s="20" t="n">
        <v>1.2311701677533184</v>
      </c>
      <c r="L986" s="20" t="n">
        <v>1.1801234746047655</v>
      </c>
      <c r="M986" s="20" t="n">
        <v>-0.993740023374879</v>
      </c>
      <c r="N986" s="20" t="n">
        <v>-1.8210706583055571</v>
      </c>
      <c r="O986" s="20" t="n">
        <v>-0.9428996745110478</v>
      </c>
      <c r="P986" s="20" t="n">
        <v>-1.079856167621624</v>
      </c>
      <c r="Q986" s="20" t="n">
        <v>-0.8988403012795796</v>
      </c>
      <c r="R986" s="20" t="n">
        <v>-1.430618425194277</v>
      </c>
      <c r="S986" s="20" t="n">
        <v>-1.6389632021713723</v>
      </c>
      <c r="T986" s="20" t="n">
        <v>-1.6789364814379888</v>
      </c>
      <c r="U986" s="20" t="n">
        <v>-1.9179171535884099</v>
      </c>
      <c r="V986" s="20" t="n">
        <v>-1.2974868979906529</v>
      </c>
      <c r="W986" s="20" t="n">
        <v>-0.821134038683935</v>
      </c>
      <c r="X986" s="20" t="n">
        <v>-1.9718418881675388</v>
      </c>
      <c r="Y986" s="20" t="n">
        <v>-0.9481224447363139</v>
      </c>
      <c r="Z986" s="20" t="n">
        <v>-0.8944271909999156</v>
      </c>
      <c r="AA986" s="20" t="n">
        <v>-1.5422362992452132</v>
      </c>
    </row>
    <row r="987">
      <c r="B987" s="16" t="s">
        <v>137</v>
      </c>
      <c r="C987" s="18" t="n">
        <v>0.9064183200369754</v>
      </c>
      <c r="D987" s="18" t="n">
        <v>0.9081088833353017</v>
      </c>
      <c r="E987" s="18" t="n">
        <v>0.8535950651895703</v>
      </c>
      <c r="F987" s="18" t="n">
        <v>0.9992159936074272</v>
      </c>
      <c r="G987" s="18" t="n">
        <v>0.9488147219339523</v>
      </c>
      <c r="H987" s="18" t="n">
        <v>-1.5832528809187176</v>
      </c>
      <c r="I987" s="18" t="n">
        <v>-1.5696593552871438</v>
      </c>
      <c r="J987" s="18" t="n">
        <v>-0.6243952245169524</v>
      </c>
      <c r="K987" s="18" t="n">
        <v>-0.5705422728612939</v>
      </c>
      <c r="L987" s="18" t="n">
        <v>-1.5293436864776044</v>
      </c>
      <c r="M987" s="18" t="n">
        <v>0.967588970128171</v>
      </c>
      <c r="N987" s="18" t="n">
        <v>0.9662823901213161</v>
      </c>
      <c r="O987" s="18" t="n">
        <v>0.09706320178790191</v>
      </c>
      <c r="P987" s="18" t="n">
        <v>0.9322981819838868</v>
      </c>
      <c r="Q987" s="18" t="n">
        <v>0.9480918246373651</v>
      </c>
      <c r="R987" s="18" t="n">
        <v>0.726092768565939</v>
      </c>
      <c r="S987" s="18" t="n">
        <v>0.7831499044858279</v>
      </c>
      <c r="T987" s="18" t="n">
        <v>0.754304796008372</v>
      </c>
      <c r="U987" s="18" t="n">
        <v>0.8306902321274637</v>
      </c>
      <c r="V987" s="18" t="n">
        <v>0.8412277690269074</v>
      </c>
      <c r="W987" s="18" t="n">
        <v>0.14870931409236615</v>
      </c>
      <c r="X987" s="18" t="n">
        <v>1.152555469844406</v>
      </c>
      <c r="Y987" s="18" t="n">
        <v>1.2398524277321028</v>
      </c>
      <c r="Z987" s="18" t="n">
        <v>1.022202503999904</v>
      </c>
      <c r="AA987" s="18" t="n">
        <v>0.20369158669276408</v>
      </c>
    </row>
    <row r="988">
      <c r="B988" s="16" t="s">
        <v>138</v>
      </c>
      <c r="C988" s="20" t="n">
        <v>0.9064183200369754</v>
      </c>
      <c r="D988" s="20" t="n">
        <v>0.9081088833353017</v>
      </c>
      <c r="E988" s="20" t="n">
        <v>0.8535950651895703</v>
      </c>
      <c r="F988" s="20" t="n">
        <v>0.9992159936074272</v>
      </c>
      <c r="G988" s="20" t="n">
        <v>0.9488147219339523</v>
      </c>
      <c r="H988" s="20" t="n">
        <v>1.1154736206472786</v>
      </c>
      <c r="I988" s="20" t="n">
        <v>1.3252042097916052</v>
      </c>
      <c r="J988" s="20" t="n">
        <v>1.3683554920265133</v>
      </c>
      <c r="K988" s="20" t="n">
        <v>0.3303139474460123</v>
      </c>
      <c r="L988" s="20" t="n">
        <v>0.2769677542439756</v>
      </c>
      <c r="M988" s="20" t="n">
        <v>-0.013075526623353968</v>
      </c>
      <c r="N988" s="20" t="n">
        <v>0.037164707312358346</v>
      </c>
      <c r="O988" s="20" t="n">
        <v>0.09706320178790191</v>
      </c>
      <c r="P988" s="20" t="n">
        <v>0.9322981819838868</v>
      </c>
      <c r="Q988" s="20" t="n">
        <v>0.9480918246373651</v>
      </c>
      <c r="R988" s="20" t="n">
        <v>0.726092768565939</v>
      </c>
      <c r="S988" s="20" t="n">
        <v>0.7831499044858279</v>
      </c>
      <c r="T988" s="20" t="n">
        <v>-2.895557120161169</v>
      </c>
      <c r="U988" s="20" t="n">
        <v>0.8306902321274637</v>
      </c>
      <c r="V988" s="20" t="n">
        <v>0.8412277690269074</v>
      </c>
      <c r="W988" s="20" t="n">
        <v>1.1185526668686674</v>
      </c>
      <c r="X988" s="20" t="n">
        <v>1.152555469844406</v>
      </c>
      <c r="Y988" s="20" t="n">
        <v>1.2398524277321028</v>
      </c>
      <c r="Z988" s="20" t="n">
        <v>1.022202503999904</v>
      </c>
      <c r="AA988" s="20" t="n">
        <v>1.0766555296617528</v>
      </c>
    </row>
    <row r="989">
      <c r="B989" s="16" t="s">
        <v>139</v>
      </c>
      <c r="C989" s="18" t="n">
        <v>0.9064183200369754</v>
      </c>
      <c r="D989" s="18" t="n">
        <v>0.9081088833353017</v>
      </c>
      <c r="E989" s="18" t="n">
        <v>0.8535950651895703</v>
      </c>
      <c r="F989" s="18" t="n">
        <v>0.9992159936074272</v>
      </c>
      <c r="G989" s="18" t="n">
        <v>0.9488147219339523</v>
      </c>
      <c r="H989" s="18" t="n">
        <v>-1.5832528809187176</v>
      </c>
      <c r="I989" s="18" t="n">
        <v>-0.6047048335942274</v>
      </c>
      <c r="J989" s="18" t="n">
        <v>-1.6207705827886854</v>
      </c>
      <c r="K989" s="18" t="n">
        <v>-1.4713984931686</v>
      </c>
      <c r="L989" s="18" t="n">
        <v>-0.6261879661168144</v>
      </c>
      <c r="M989" s="18" t="n">
        <v>0.967588970128171</v>
      </c>
      <c r="N989" s="18" t="n">
        <v>0.9662823901213161</v>
      </c>
      <c r="O989" s="18" t="n">
        <v>1.1370260780868517</v>
      </c>
      <c r="P989" s="18" t="n">
        <v>0.9322981819838868</v>
      </c>
      <c r="Q989" s="18" t="n">
        <v>0.9480918246373651</v>
      </c>
      <c r="R989" s="18" t="n">
        <v>0.726092768565939</v>
      </c>
      <c r="S989" s="18" t="n">
        <v>0.7831499044858279</v>
      </c>
      <c r="T989" s="18" t="n">
        <v>-0.4623158427148084</v>
      </c>
      <c r="U989" s="18" t="n">
        <v>-0.08551222977782753</v>
      </c>
      <c r="V989" s="18" t="n">
        <v>-0.22812956448187266</v>
      </c>
      <c r="W989" s="18" t="n">
        <v>0.14870931409236615</v>
      </c>
      <c r="X989" s="18" t="n">
        <v>1.152555469844406</v>
      </c>
      <c r="Y989" s="18" t="n">
        <v>1.2398524277321028</v>
      </c>
      <c r="Z989" s="18" t="n">
        <v>0.06388765649999419</v>
      </c>
      <c r="AA989" s="18" t="n">
        <v>1.0766555296617528</v>
      </c>
    </row>
    <row r="990">
      <c r="B990" s="16" t="s">
        <v>140</v>
      </c>
      <c r="C990" s="20" t="n">
        <v>-1.3224791882506686</v>
      </c>
      <c r="D990" s="20" t="n">
        <v>-1.0518383468847736</v>
      </c>
      <c r="E990" s="20" t="n">
        <v>-1.8901033586340479</v>
      </c>
      <c r="F990" s="20" t="n">
        <v>-1.4713730015757718</v>
      </c>
      <c r="G990" s="20" t="n">
        <v>-1.298378040541198</v>
      </c>
      <c r="H990" s="20" t="n">
        <v>1.1154736206472786</v>
      </c>
      <c r="I990" s="20" t="n">
        <v>1.3252042097916052</v>
      </c>
      <c r="J990" s="20" t="n">
        <v>0.37198013375478045</v>
      </c>
      <c r="K990" s="20" t="n">
        <v>1.2311701677533184</v>
      </c>
      <c r="L990" s="20" t="n">
        <v>1.1801234746047655</v>
      </c>
      <c r="M990" s="20" t="n">
        <v>0.967588970128171</v>
      </c>
      <c r="N990" s="20" t="n">
        <v>0.037164707312358346</v>
      </c>
      <c r="O990" s="20" t="n">
        <v>0.09706320178790191</v>
      </c>
      <c r="P990" s="20" t="n">
        <v>0.9322981819838868</v>
      </c>
      <c r="Q990" s="20" t="n">
        <v>0.9480918246373651</v>
      </c>
      <c r="R990" s="20" t="n">
        <v>-1.430618425194277</v>
      </c>
      <c r="S990" s="20" t="n">
        <v>-1.6389632021713723</v>
      </c>
      <c r="T990" s="20" t="n">
        <v>0.754304796008372</v>
      </c>
      <c r="U990" s="20" t="n">
        <v>-1.0017146916831188</v>
      </c>
      <c r="V990" s="20" t="n">
        <v>-1.2974868979906529</v>
      </c>
      <c r="W990" s="20" t="n">
        <v>0.14870931409236615</v>
      </c>
      <c r="X990" s="20" t="n">
        <v>-0.9303761021635572</v>
      </c>
      <c r="Y990" s="20" t="n">
        <v>0.14586499149789442</v>
      </c>
      <c r="Z990" s="20" t="n">
        <v>0.06388765649999419</v>
      </c>
      <c r="AA990" s="20" t="n">
        <v>0.20369158669276408</v>
      </c>
    </row>
    <row r="991">
      <c r="B991" s="16" t="s">
        <v>141</v>
      </c>
      <c r="C991" s="18" t="n">
        <v>0.9064183200369754</v>
      </c>
      <c r="D991" s="18" t="n">
        <v>0.9081088833353017</v>
      </c>
      <c r="E991" s="18" t="n">
        <v>0.8535950651895703</v>
      </c>
      <c r="F991" s="18" t="n">
        <v>0.9992159936074272</v>
      </c>
      <c r="G991" s="18" t="n">
        <v>-1.298378040541198</v>
      </c>
      <c r="H991" s="18" t="n">
        <v>-1.5832528809187176</v>
      </c>
      <c r="I991" s="18" t="n">
        <v>-1.5696593552871438</v>
      </c>
      <c r="J991" s="18" t="n">
        <v>-1.6207705827886854</v>
      </c>
      <c r="K991" s="18" t="n">
        <v>-1.4713984931686</v>
      </c>
      <c r="L991" s="18" t="n">
        <v>-1.5293436864776044</v>
      </c>
      <c r="M991" s="18" t="n">
        <v>-1.974404520126404</v>
      </c>
      <c r="N991" s="18" t="n">
        <v>-1.8210706583055571</v>
      </c>
      <c r="O991" s="18" t="n">
        <v>-0.9428996745110478</v>
      </c>
      <c r="P991" s="18" t="n">
        <v>-1.079856167621624</v>
      </c>
      <c r="Q991" s="18" t="n">
        <v>-1.822306364238052</v>
      </c>
      <c r="R991" s="18" t="n">
        <v>-0.3522628283141691</v>
      </c>
      <c r="S991" s="18" t="n">
        <v>-0.42790664884277224</v>
      </c>
      <c r="T991" s="18" t="n">
        <v>-0.4623158427148084</v>
      </c>
      <c r="U991" s="18" t="n">
        <v>-1.0017146916831188</v>
      </c>
      <c r="V991" s="18" t="n">
        <v>-0.22812956448187266</v>
      </c>
      <c r="W991" s="18" t="n">
        <v>0.14870931409236615</v>
      </c>
      <c r="X991" s="18" t="n">
        <v>0.1110896838404245</v>
      </c>
      <c r="Y991" s="18" t="n">
        <v>-0.9481224447363139</v>
      </c>
      <c r="Z991" s="18" t="n">
        <v>-0.8944271909999156</v>
      </c>
      <c r="AA991" s="18" t="n">
        <v>-0.6692723562762246</v>
      </c>
    </row>
    <row r="992">
      <c r="B992" s="16" t="s">
        <v>142</v>
      </c>
      <c r="C992" s="20" t="n">
        <v>0.16345248394109405</v>
      </c>
      <c r="D992" s="20" t="n">
        <v>-0.07186473177473601</v>
      </c>
      <c r="E992" s="20" t="n">
        <v>0.8535950651895703</v>
      </c>
      <c r="F992" s="20" t="n">
        <v>0.17568632854636085</v>
      </c>
      <c r="G992" s="20" t="n">
        <v>-1.298378040541198</v>
      </c>
      <c r="H992" s="20" t="n">
        <v>1.1154736206472786</v>
      </c>
      <c r="I992" s="20" t="n">
        <v>0.36024968809868896</v>
      </c>
      <c r="J992" s="20" t="n">
        <v>1.3683554920265133</v>
      </c>
      <c r="K992" s="20" t="n">
        <v>1.2311701677533184</v>
      </c>
      <c r="L992" s="20" t="n">
        <v>1.1801234746047655</v>
      </c>
      <c r="M992" s="20" t="n">
        <v>-1.974404520126404</v>
      </c>
      <c r="N992" s="20" t="n">
        <v>-0.8919529754965995</v>
      </c>
      <c r="O992" s="20" t="n">
        <v>-0.9428996745110478</v>
      </c>
      <c r="P992" s="20" t="n">
        <v>-2.0859333424243798</v>
      </c>
      <c r="Q992" s="20" t="n">
        <v>-1.822306364238052</v>
      </c>
      <c r="R992" s="20" t="n">
        <v>0.726092768565939</v>
      </c>
      <c r="S992" s="20" t="n">
        <v>0.7831499044858279</v>
      </c>
      <c r="T992" s="20" t="n">
        <v>0.754304796008372</v>
      </c>
      <c r="U992" s="20" t="n">
        <v>0.8306902321274637</v>
      </c>
      <c r="V992" s="20" t="n">
        <v>-0.22812956448187266</v>
      </c>
      <c r="W992" s="20" t="n">
        <v>0.14870931409236615</v>
      </c>
      <c r="X992" s="20" t="n">
        <v>0.1110896838404245</v>
      </c>
      <c r="Y992" s="20" t="n">
        <v>1.2398524277321028</v>
      </c>
      <c r="Z992" s="20" t="n">
        <v>1.022202503999904</v>
      </c>
      <c r="AA992" s="20" t="n">
        <v>1.0766555296617528</v>
      </c>
    </row>
    <row r="993">
      <c r="B993" s="16" t="s">
        <v>143</v>
      </c>
      <c r="C993" s="18" t="n">
        <v>-1.3224791882506686</v>
      </c>
      <c r="D993" s="18" t="n">
        <v>-1.0518383468847736</v>
      </c>
      <c r="E993" s="18" t="n">
        <v>-1.8901033586340479</v>
      </c>
      <c r="F993" s="18" t="n">
        <v>-1.4713730015757718</v>
      </c>
      <c r="G993" s="18" t="n">
        <v>-1.298378040541198</v>
      </c>
      <c r="H993" s="18" t="n">
        <v>0.2158981201252799</v>
      </c>
      <c r="I993" s="18" t="n">
        <v>0.36024968809868896</v>
      </c>
      <c r="J993" s="18" t="n">
        <v>0.37198013375478045</v>
      </c>
      <c r="K993" s="18" t="n">
        <v>0.3303139474460123</v>
      </c>
      <c r="L993" s="18" t="n">
        <v>-1.5293436864776044</v>
      </c>
      <c r="M993" s="18" t="n">
        <v>0.967588970128171</v>
      </c>
      <c r="N993" s="18" t="n">
        <v>0.9662823901213161</v>
      </c>
      <c r="O993" s="18" t="n">
        <v>0.09706320178790191</v>
      </c>
      <c r="P993" s="18" t="n">
        <v>0.9322981819838868</v>
      </c>
      <c r="Q993" s="18" t="n">
        <v>0.9480918246373651</v>
      </c>
      <c r="R993" s="18" t="n">
        <v>-0.3522628283141691</v>
      </c>
      <c r="S993" s="18" t="n">
        <v>-0.42790664884277224</v>
      </c>
      <c r="T993" s="18" t="n">
        <v>-0.4623158427148084</v>
      </c>
      <c r="U993" s="18" t="n">
        <v>-0.08551222977782753</v>
      </c>
      <c r="V993" s="18" t="n">
        <v>-0.22812956448187266</v>
      </c>
      <c r="W993" s="18" t="n">
        <v>1.1185526668686674</v>
      </c>
      <c r="X993" s="18" t="n">
        <v>0.1110896838404245</v>
      </c>
      <c r="Y993" s="18" t="n">
        <v>0.14586499149789442</v>
      </c>
      <c r="Z993" s="18" t="n">
        <v>0.06388765649999419</v>
      </c>
      <c r="AA993" s="18" t="n">
        <v>0.20369158669276408</v>
      </c>
    </row>
    <row r="994">
      <c r="B994" s="16" t="s">
        <v>144</v>
      </c>
      <c r="C994" s="20" t="n">
        <v>0.9064183200369754</v>
      </c>
      <c r="D994" s="20" t="n">
        <v>0.9081088833353017</v>
      </c>
      <c r="E994" s="20" t="n">
        <v>0.8535950651895703</v>
      </c>
      <c r="F994" s="20" t="n">
        <v>0.9992159936074272</v>
      </c>
      <c r="G994" s="20" t="n">
        <v>0.9488147219339523</v>
      </c>
      <c r="H994" s="20" t="n">
        <v>1.1154736206472786</v>
      </c>
      <c r="I994" s="20" t="n">
        <v>1.3252042097916052</v>
      </c>
      <c r="J994" s="20" t="n">
        <v>1.3683554920265133</v>
      </c>
      <c r="K994" s="20" t="n">
        <v>1.2311701677533184</v>
      </c>
      <c r="L994" s="20" t="n">
        <v>-1.5293436864776044</v>
      </c>
      <c r="M994" s="20" t="n">
        <v>-1.974404520126404</v>
      </c>
      <c r="N994" s="20" t="n">
        <v>0.037164707312358346</v>
      </c>
      <c r="O994" s="20" t="n">
        <v>0.09706320178790191</v>
      </c>
      <c r="P994" s="20" t="n">
        <v>0.9322981819838868</v>
      </c>
      <c r="Q994" s="20" t="n">
        <v>0.9480918246373651</v>
      </c>
      <c r="R994" s="20" t="n">
        <v>0.726092768565939</v>
      </c>
      <c r="S994" s="20" t="n">
        <v>0.7831499044858279</v>
      </c>
      <c r="T994" s="20" t="n">
        <v>0.754304796008372</v>
      </c>
      <c r="U994" s="20" t="n">
        <v>0.8306902321274637</v>
      </c>
      <c r="V994" s="20" t="n">
        <v>0.8412277690269074</v>
      </c>
      <c r="W994" s="20" t="n">
        <v>1.1185526668686674</v>
      </c>
      <c r="X994" s="20" t="n">
        <v>0.1110896838404245</v>
      </c>
      <c r="Y994" s="20" t="n">
        <v>1.2398524277321028</v>
      </c>
      <c r="Z994" s="20" t="n">
        <v>1.022202503999904</v>
      </c>
      <c r="AA994" s="20" t="n">
        <v>0.20369158669276408</v>
      </c>
    </row>
    <row r="995">
      <c r="B995" s="16" t="s">
        <v>145</v>
      </c>
      <c r="C995" s="18" t="n">
        <v>-1.3224791882506686</v>
      </c>
      <c r="D995" s="18" t="n">
        <v>-2.031811961994811</v>
      </c>
      <c r="E995" s="18" t="n">
        <v>-0.9755372173595085</v>
      </c>
      <c r="F995" s="18" t="n">
        <v>-1.4713730015757718</v>
      </c>
      <c r="G995" s="18" t="n">
        <v>-1.298378040541198</v>
      </c>
      <c r="H995" s="18" t="n">
        <v>0.2158981201252799</v>
      </c>
      <c r="I995" s="18" t="n">
        <v>1.3252042097916052</v>
      </c>
      <c r="J995" s="18" t="n">
        <v>0.37198013375478045</v>
      </c>
      <c r="K995" s="18" t="n">
        <v>-1.4713984931686</v>
      </c>
      <c r="L995" s="18" t="n">
        <v>1.1801234746047655</v>
      </c>
      <c r="M995" s="18" t="n">
        <v>-1.974404520126404</v>
      </c>
      <c r="N995" s="18" t="n">
        <v>0.9662823901213161</v>
      </c>
      <c r="O995" s="18" t="n">
        <v>1.1370260780868517</v>
      </c>
      <c r="P995" s="18" t="n">
        <v>0.9322981819838868</v>
      </c>
      <c r="Q995" s="18" t="n">
        <v>0.9480918246373651</v>
      </c>
      <c r="R995" s="18" t="n">
        <v>0.726092768565939</v>
      </c>
      <c r="S995" s="18" t="n">
        <v>0.7831499044858279</v>
      </c>
      <c r="T995" s="18" t="n">
        <v>0.754304796008372</v>
      </c>
      <c r="U995" s="18" t="n">
        <v>0.8306902321274637</v>
      </c>
      <c r="V995" s="18" t="n">
        <v>0.8412277690269074</v>
      </c>
      <c r="W995" s="18" t="n">
        <v>1.1185526668686674</v>
      </c>
      <c r="X995" s="18" t="n">
        <v>0.1110896838404245</v>
      </c>
      <c r="Y995" s="18" t="n">
        <v>1.2398524277321028</v>
      </c>
      <c r="Z995" s="18" t="n">
        <v>1.022202503999904</v>
      </c>
      <c r="AA995" s="18" t="n">
        <v>1.0766555296617528</v>
      </c>
    </row>
    <row r="996">
      <c r="B996" s="16" t="s">
        <v>146</v>
      </c>
      <c r="C996" s="20" t="n">
        <v>0.9064183200369754</v>
      </c>
      <c r="D996" s="20" t="n">
        <v>0.9081088833353017</v>
      </c>
      <c r="E996" s="20" t="n">
        <v>0.8535950651895703</v>
      </c>
      <c r="F996" s="20" t="n">
        <v>-1.4713730015757718</v>
      </c>
      <c r="G996" s="20" t="n">
        <v>0.9488147219339523</v>
      </c>
      <c r="H996" s="20" t="n">
        <v>0.2158981201252799</v>
      </c>
      <c r="I996" s="20" t="n">
        <v>0.36024968809868896</v>
      </c>
      <c r="J996" s="20" t="n">
        <v>0.37198013375478045</v>
      </c>
      <c r="K996" s="20" t="n">
        <v>-1.4713984931686</v>
      </c>
      <c r="L996" s="20" t="n">
        <v>0.2769677542439756</v>
      </c>
      <c r="M996" s="20" t="n">
        <v>0.967588970128171</v>
      </c>
      <c r="N996" s="20" t="n">
        <v>-1.8210706583055571</v>
      </c>
      <c r="O996" s="20" t="n">
        <v>0.09706320178790191</v>
      </c>
      <c r="P996" s="20" t="n">
        <v>0.9322981819838868</v>
      </c>
      <c r="Q996" s="20" t="n">
        <v>0.9480918246373651</v>
      </c>
      <c r="R996" s="20" t="n">
        <v>0.726092768565939</v>
      </c>
      <c r="S996" s="20" t="n">
        <v>0.7831499044858279</v>
      </c>
      <c r="T996" s="20" t="n">
        <v>0.754304796008372</v>
      </c>
      <c r="U996" s="20" t="n">
        <v>0.8306902321274637</v>
      </c>
      <c r="V996" s="20" t="n">
        <v>0.8412277690269074</v>
      </c>
      <c r="W996" s="20" t="n">
        <v>1.1185526668686674</v>
      </c>
      <c r="X996" s="20" t="n">
        <v>1.152555469844406</v>
      </c>
      <c r="Y996" s="20" t="n">
        <v>-2.0421098809705223</v>
      </c>
      <c r="Z996" s="20" t="n">
        <v>1.022202503999904</v>
      </c>
      <c r="AA996" s="20" t="n">
        <v>1.0766555296617528</v>
      </c>
    </row>
    <row r="997">
      <c r="B997" s="16" t="s">
        <v>147</v>
      </c>
      <c r="C997" s="18" t="n">
        <v>0.9064183200369754</v>
      </c>
      <c r="D997" s="18" t="n">
        <v>0.9081088833353017</v>
      </c>
      <c r="E997" s="18" t="n">
        <v>-0.06097107608496908</v>
      </c>
      <c r="F997" s="18" t="n">
        <v>0.17568632854636085</v>
      </c>
      <c r="G997" s="18" t="n">
        <v>0.9488147219339523</v>
      </c>
      <c r="H997" s="18" t="n">
        <v>1.1154736206472786</v>
      </c>
      <c r="I997" s="18" t="n">
        <v>1.3252042097916052</v>
      </c>
      <c r="J997" s="18" t="n">
        <v>-1.6207705827886854</v>
      </c>
      <c r="K997" s="18" t="n">
        <v>0.3303139474460123</v>
      </c>
      <c r="L997" s="18" t="n">
        <v>0.2769677542439756</v>
      </c>
      <c r="M997" s="18" t="n">
        <v>-0.013075526623353968</v>
      </c>
      <c r="N997" s="18" t="n">
        <v>-0.8919529754965995</v>
      </c>
      <c r="O997" s="18" t="n">
        <v>0.09706320178790191</v>
      </c>
      <c r="P997" s="18" t="n">
        <v>-0.07377899281886866</v>
      </c>
      <c r="Q997" s="18" t="n">
        <v>-1.822306364238052</v>
      </c>
      <c r="R997" s="18" t="n">
        <v>0.726092768565939</v>
      </c>
      <c r="S997" s="18" t="n">
        <v>0.7831499044858279</v>
      </c>
      <c r="T997" s="18" t="n">
        <v>0.754304796008372</v>
      </c>
      <c r="U997" s="18" t="n">
        <v>0.8306902321274637</v>
      </c>
      <c r="V997" s="18" t="n">
        <v>-0.22812956448187266</v>
      </c>
      <c r="W997" s="18" t="n">
        <v>0.14870931409236615</v>
      </c>
      <c r="X997" s="18" t="n">
        <v>1.152555469844406</v>
      </c>
      <c r="Y997" s="18" t="n">
        <v>0.14586499149789442</v>
      </c>
      <c r="Z997" s="18" t="n">
        <v>1.022202503999904</v>
      </c>
      <c r="AA997" s="18" t="n">
        <v>0.20369158669276408</v>
      </c>
    </row>
    <row r="998">
      <c r="B998" s="16" t="s">
        <v>148</v>
      </c>
      <c r="C998" s="20" t="n">
        <v>0.9064183200369754</v>
      </c>
      <c r="D998" s="20" t="n">
        <v>0.9081088833353017</v>
      </c>
      <c r="E998" s="20" t="n">
        <v>0.8535950651895703</v>
      </c>
      <c r="F998" s="20" t="n">
        <v>0.17568632854636085</v>
      </c>
      <c r="G998" s="20" t="n">
        <v>0.9488147219339523</v>
      </c>
      <c r="H998" s="20" t="n">
        <v>0.2158981201252799</v>
      </c>
      <c r="I998" s="20" t="n">
        <v>0.36024968809868896</v>
      </c>
      <c r="J998" s="20" t="n">
        <v>-0.6243952245169524</v>
      </c>
      <c r="K998" s="20" t="n">
        <v>0.3303139474460123</v>
      </c>
      <c r="L998" s="20" t="n">
        <v>0.2769677542439756</v>
      </c>
      <c r="M998" s="20" t="n">
        <v>-0.013075526623353968</v>
      </c>
      <c r="N998" s="20" t="n">
        <v>-1.8210706583055571</v>
      </c>
      <c r="O998" s="20" t="n">
        <v>0.09706320178790191</v>
      </c>
      <c r="P998" s="20" t="n">
        <v>-0.07377899281886866</v>
      </c>
      <c r="Q998" s="20" t="n">
        <v>-0.8988403012795796</v>
      </c>
      <c r="R998" s="20" t="n">
        <v>-0.3522628283141691</v>
      </c>
      <c r="S998" s="20" t="n">
        <v>-0.42790664884277224</v>
      </c>
      <c r="T998" s="20" t="n">
        <v>-0.4623158427148084</v>
      </c>
      <c r="U998" s="20" t="n">
        <v>-0.08551222977782753</v>
      </c>
      <c r="V998" s="20" t="n">
        <v>0.8412277690269074</v>
      </c>
      <c r="W998" s="20" t="n">
        <v>0.14870931409236615</v>
      </c>
      <c r="X998" s="20" t="n">
        <v>0.1110896838404245</v>
      </c>
      <c r="Y998" s="20" t="n">
        <v>-0.9481224447363139</v>
      </c>
      <c r="Z998" s="20" t="n">
        <v>0.06388765649999419</v>
      </c>
      <c r="AA998" s="20" t="n">
        <v>-0.6692723562762246</v>
      </c>
    </row>
    <row r="999">
      <c r="B999" s="16" t="s">
        <v>149</v>
      </c>
      <c r="C999" s="18" t="n">
        <v>0.16345248394109405</v>
      </c>
      <c r="D999" s="18" t="n">
        <v>0.9081088833353017</v>
      </c>
      <c r="E999" s="18" t="n">
        <v>0.8535950651895703</v>
      </c>
      <c r="F999" s="18" t="n">
        <v>0.9992159936074272</v>
      </c>
      <c r="G999" s="18" t="n">
        <v>0.9488147219339523</v>
      </c>
      <c r="H999" s="18" t="n">
        <v>0.2158981201252799</v>
      </c>
      <c r="I999" s="18" t="n">
        <v>-1.5696593552871438</v>
      </c>
      <c r="J999" s="18" t="n">
        <v>0.37198013375478045</v>
      </c>
      <c r="K999" s="18" t="n">
        <v>0.3303139474460123</v>
      </c>
      <c r="L999" s="18" t="n">
        <v>0.2769677542439756</v>
      </c>
      <c r="M999" s="18" t="n">
        <v>-0.013075526623353968</v>
      </c>
      <c r="N999" s="18" t="n">
        <v>-1.8210706583055571</v>
      </c>
      <c r="O999" s="18" t="n">
        <v>1.1370260780868517</v>
      </c>
      <c r="P999" s="18" t="n">
        <v>0.9322981819838868</v>
      </c>
      <c r="Q999" s="18" t="n">
        <v>-1.822306364238052</v>
      </c>
      <c r="R999" s="18" t="n">
        <v>-0.3522628283141691</v>
      </c>
      <c r="S999" s="18" t="n">
        <v>0.7831499044858279</v>
      </c>
      <c r="T999" s="18" t="n">
        <v>0.754304796008372</v>
      </c>
      <c r="U999" s="18" t="n">
        <v>0.8306902321274637</v>
      </c>
      <c r="V999" s="18" t="n">
        <v>-0.22812956448187266</v>
      </c>
      <c r="W999" s="18" t="n">
        <v>0.14870931409236615</v>
      </c>
      <c r="X999" s="18" t="n">
        <v>0.1110896838404245</v>
      </c>
      <c r="Y999" s="18" t="n">
        <v>0.14586499149789442</v>
      </c>
      <c r="Z999" s="18" t="n">
        <v>1.022202503999904</v>
      </c>
      <c r="AA999" s="18" t="n">
        <v>1.0766555296617528</v>
      </c>
    </row>
    <row r="1000">
      <c r="B1000" s="16" t="s">
        <v>150</v>
      </c>
      <c r="C1000" s="20" t="n">
        <v>-1.3224791882506686</v>
      </c>
      <c r="D1000" s="20" t="n">
        <v>-1.0518383468847736</v>
      </c>
      <c r="E1000" s="20" t="n">
        <v>-1.8901033586340479</v>
      </c>
      <c r="F1000" s="20" t="n">
        <v>-1.4713730015757718</v>
      </c>
      <c r="G1000" s="20" t="n">
        <v>-0.5493137863828146</v>
      </c>
      <c r="H1000" s="20" t="n">
        <v>1.1154736206472786</v>
      </c>
      <c r="I1000" s="20" t="n">
        <v>-1.5696593552871438</v>
      </c>
      <c r="J1000" s="20" t="n">
        <v>1.3683554920265133</v>
      </c>
      <c r="K1000" s="20" t="n">
        <v>0.3303139474460123</v>
      </c>
      <c r="L1000" s="20" t="n">
        <v>0.2769677542439756</v>
      </c>
      <c r="M1000" s="20" t="n">
        <v>-0.013075526623353968</v>
      </c>
      <c r="N1000" s="20" t="n">
        <v>0.037164707312358346</v>
      </c>
      <c r="O1000" s="20" t="n">
        <v>-1.9828625508099975</v>
      </c>
      <c r="P1000" s="20" t="n">
        <v>0.9322981819838868</v>
      </c>
      <c r="Q1000" s="20" t="n">
        <v>-0.8988403012795796</v>
      </c>
      <c r="R1000" s="20" t="n">
        <v>0.726092768565939</v>
      </c>
      <c r="S1000" s="20" t="n">
        <v>-0.42790664884277224</v>
      </c>
      <c r="T1000" s="20" t="n">
        <v>0.754304796008372</v>
      </c>
      <c r="U1000" s="20" t="n">
        <v>0.8306902321274637</v>
      </c>
      <c r="V1000" s="20" t="n">
        <v>0.8412277690269074</v>
      </c>
      <c r="W1000" s="20" t="n">
        <v>0.14870931409236615</v>
      </c>
      <c r="X1000" s="20" t="n">
        <v>1.152555469844406</v>
      </c>
      <c r="Y1000" s="20" t="n">
        <v>1.2398524277321028</v>
      </c>
      <c r="Z1000" s="20" t="n">
        <v>-1.8527420384998254</v>
      </c>
      <c r="AA1000" s="20" t="n">
        <v>-0.6692723562762246</v>
      </c>
    </row>
    <row r="1001">
      <c r="B1001" s="16" t="s">
        <v>151</v>
      </c>
      <c r="C1001" s="18" t="n">
        <v>0.9064183200369754</v>
      </c>
      <c r="D1001" s="18" t="n">
        <v>-0.07186473177473601</v>
      </c>
      <c r="E1001" s="18" t="n">
        <v>0.8535950651895703</v>
      </c>
      <c r="F1001" s="18" t="n">
        <v>0.9992159936074272</v>
      </c>
      <c r="G1001" s="18" t="n">
        <v>0.9488147219339523</v>
      </c>
      <c r="H1001" s="18" t="n">
        <v>-1.5832528809187176</v>
      </c>
      <c r="I1001" s="18" t="n">
        <v>-0.6047048335942274</v>
      </c>
      <c r="J1001" s="18" t="n">
        <v>-1.6207705827886854</v>
      </c>
      <c r="K1001" s="18" t="n">
        <v>-1.4713984931686</v>
      </c>
      <c r="L1001" s="18" t="n">
        <v>-0.6261879661168144</v>
      </c>
      <c r="M1001" s="18" t="n">
        <v>-0.013075526623353968</v>
      </c>
      <c r="N1001" s="18" t="n">
        <v>0.9662823901213161</v>
      </c>
      <c r="O1001" s="18" t="n">
        <v>-1.9828625508099975</v>
      </c>
      <c r="P1001" s="18" t="n">
        <v>-2.0859333424243798</v>
      </c>
      <c r="Q1001" s="18" t="n">
        <v>0.024625761678892754</v>
      </c>
      <c r="R1001" s="18" t="n">
        <v>0.726092768565939</v>
      </c>
      <c r="S1001" s="18" t="n">
        <v>0.7831499044858279</v>
      </c>
      <c r="T1001" s="18" t="n">
        <v>0.754304796008372</v>
      </c>
      <c r="U1001" s="18" t="n">
        <v>0.8306902321274637</v>
      </c>
      <c r="V1001" s="18" t="n">
        <v>-0.22812956448187266</v>
      </c>
      <c r="W1001" s="18" t="n">
        <v>1.1185526668686674</v>
      </c>
      <c r="X1001" s="18" t="n">
        <v>0.1110896838404245</v>
      </c>
      <c r="Y1001" s="18" t="n">
        <v>0.14586499149789442</v>
      </c>
      <c r="Z1001" s="18" t="n">
        <v>1.022202503999904</v>
      </c>
      <c r="AA1001" s="18" t="n">
        <v>0.20369158669276408</v>
      </c>
    </row>
    <row r="1002">
      <c r="B1002" s="16" t="s">
        <v>152</v>
      </c>
      <c r="C1002" s="20" t="n">
        <v>0.9064183200369754</v>
      </c>
      <c r="D1002" s="20" t="n">
        <v>-2.031811961994811</v>
      </c>
      <c r="E1002" s="20" t="n">
        <v>0.8535950651895703</v>
      </c>
      <c r="F1002" s="20" t="n">
        <v>0.17568632854636085</v>
      </c>
      <c r="G1002" s="20" t="n">
        <v>0.9488147219339523</v>
      </c>
      <c r="H1002" s="20" t="n">
        <v>-1.5832528809187176</v>
      </c>
      <c r="I1002" s="20" t="n">
        <v>-1.5696593552871438</v>
      </c>
      <c r="J1002" s="20" t="n">
        <v>-0.6243952245169524</v>
      </c>
      <c r="K1002" s="20" t="n">
        <v>-1.4713984931686</v>
      </c>
      <c r="L1002" s="20" t="n">
        <v>-1.5293436864776044</v>
      </c>
      <c r="M1002" s="20" t="n">
        <v>-1.974404520126404</v>
      </c>
      <c r="N1002" s="20" t="n">
        <v>-0.8919529754965995</v>
      </c>
      <c r="O1002" s="20" t="n">
        <v>-1.9828625508099975</v>
      </c>
      <c r="P1002" s="20" t="n">
        <v>-2.0859333424243798</v>
      </c>
      <c r="Q1002" s="20" t="n">
        <v>-1.822306364238052</v>
      </c>
      <c r="R1002" s="20" t="n">
        <v>0.726092768565939</v>
      </c>
      <c r="S1002" s="20" t="n">
        <v>-0.42790664884277224</v>
      </c>
      <c r="T1002" s="20" t="n">
        <v>-0.4623158427148084</v>
      </c>
      <c r="U1002" s="20" t="n">
        <v>-0.08551222977782753</v>
      </c>
      <c r="V1002" s="20" t="n">
        <v>-0.22812956448187266</v>
      </c>
      <c r="W1002" s="20" t="n">
        <v>-1.790977391460236</v>
      </c>
      <c r="X1002" s="20" t="n">
        <v>-0.9303761021635572</v>
      </c>
      <c r="Y1002" s="20" t="n">
        <v>-0.9481224447363139</v>
      </c>
      <c r="Z1002" s="20" t="n">
        <v>-0.8944271909999156</v>
      </c>
      <c r="AA1002" s="20" t="n">
        <v>-1.5422362992452132</v>
      </c>
    </row>
    <row r="1003">
      <c r="B1003" s="16" t="s">
        <v>153</v>
      </c>
      <c r="C1003" s="18" t="n">
        <v>0.9064183200369754</v>
      </c>
      <c r="D1003" s="18" t="n">
        <v>-2.031811961994811</v>
      </c>
      <c r="E1003" s="18" t="n">
        <v>0.8535950651895703</v>
      </c>
      <c r="F1003" s="18" t="n">
        <v>0.17568632854636085</v>
      </c>
      <c r="G1003" s="18" t="n">
        <v>0.9488147219339523</v>
      </c>
      <c r="H1003" s="18" t="n">
        <v>-0.6836773803967189</v>
      </c>
      <c r="I1003" s="18" t="n">
        <v>-0.6047048335942274</v>
      </c>
      <c r="J1003" s="18" t="n">
        <v>-0.6243952245169524</v>
      </c>
      <c r="K1003" s="18" t="n">
        <v>-0.5705422728612939</v>
      </c>
      <c r="L1003" s="18" t="n">
        <v>-0.6261879661168144</v>
      </c>
      <c r="M1003" s="18" t="n">
        <v>0.967588970128171</v>
      </c>
      <c r="N1003" s="18" t="n">
        <v>0.037164707312358346</v>
      </c>
      <c r="O1003" s="18" t="n">
        <v>0.09706320178790191</v>
      </c>
      <c r="P1003" s="18" t="n">
        <v>-1.079856167621624</v>
      </c>
      <c r="Q1003" s="18" t="n">
        <v>0.024625761678892754</v>
      </c>
      <c r="R1003" s="18" t="n">
        <v>-1.430618425194277</v>
      </c>
      <c r="S1003" s="18" t="n">
        <v>-0.42790664884277224</v>
      </c>
      <c r="T1003" s="18" t="n">
        <v>-0.4623158427148084</v>
      </c>
      <c r="U1003" s="18" t="n">
        <v>-0.08551222977782753</v>
      </c>
      <c r="V1003" s="18" t="n">
        <v>-0.22812956448187266</v>
      </c>
      <c r="W1003" s="18" t="n">
        <v>-0.821134038683935</v>
      </c>
      <c r="X1003" s="18" t="n">
        <v>0.1110896838404245</v>
      </c>
      <c r="Y1003" s="18" t="n">
        <v>0.14586499149789442</v>
      </c>
      <c r="Z1003" s="18" t="n">
        <v>-0.8944271909999156</v>
      </c>
      <c r="AA1003" s="18" t="n">
        <v>0.20369158669276408</v>
      </c>
    </row>
    <row r="1004">
      <c r="B1004" s="16" t="s">
        <v>154</v>
      </c>
      <c r="C1004" s="20" t="n">
        <v>-1.3224791882506686</v>
      </c>
      <c r="D1004" s="20" t="n">
        <v>-1.0518383468847736</v>
      </c>
      <c r="E1004" s="20" t="n">
        <v>-1.8901033586340479</v>
      </c>
      <c r="F1004" s="20" t="n">
        <v>-1.4713730015757718</v>
      </c>
      <c r="G1004" s="20" t="n">
        <v>-1.298378040541198</v>
      </c>
      <c r="H1004" s="20" t="n">
        <v>0.2158981201252799</v>
      </c>
      <c r="I1004" s="20" t="n">
        <v>0.36024968809868896</v>
      </c>
      <c r="J1004" s="20" t="n">
        <v>0.37198013375478045</v>
      </c>
      <c r="K1004" s="20" t="n">
        <v>0.3303139474460123</v>
      </c>
      <c r="L1004" s="20" t="n">
        <v>0.2769677542439756</v>
      </c>
      <c r="M1004" s="20" t="n">
        <v>-0.013075526623353968</v>
      </c>
      <c r="N1004" s="20" t="n">
        <v>0.037164707312358346</v>
      </c>
      <c r="O1004" s="20" t="n">
        <v>0.09706320178790191</v>
      </c>
      <c r="P1004" s="20" t="n">
        <v>-0.07377899281886866</v>
      </c>
      <c r="Q1004" s="20" t="n">
        <v>0.9480918246373651</v>
      </c>
      <c r="R1004" s="20" t="n">
        <v>-0.3522628283141691</v>
      </c>
      <c r="S1004" s="20" t="n">
        <v>-0.42790664884277224</v>
      </c>
      <c r="T1004" s="20" t="n">
        <v>-0.4623158427148084</v>
      </c>
      <c r="U1004" s="20" t="n">
        <v>-1.0017146916831188</v>
      </c>
      <c r="V1004" s="20" t="n">
        <v>-0.22812956448187266</v>
      </c>
      <c r="W1004" s="20" t="n">
        <v>-0.821134038683935</v>
      </c>
      <c r="X1004" s="20" t="n">
        <v>-1.9718418881675388</v>
      </c>
      <c r="Y1004" s="20" t="n">
        <v>-2.0421098809705223</v>
      </c>
      <c r="Z1004" s="20" t="n">
        <v>-0.8944271909999156</v>
      </c>
      <c r="AA1004" s="20" t="n">
        <v>-0.6692723562762246</v>
      </c>
    </row>
    <row r="1005">
      <c r="B1005" s="16" t="s">
        <v>155</v>
      </c>
      <c r="C1005" s="18" t="n">
        <v>0.9064183200369754</v>
      </c>
      <c r="D1005" s="18" t="n">
        <v>-0.07186473177473601</v>
      </c>
      <c r="E1005" s="18" t="n">
        <v>-0.06097107608496908</v>
      </c>
      <c r="F1005" s="18" t="n">
        <v>0.9992159936074272</v>
      </c>
      <c r="G1005" s="18" t="n">
        <v>0.19975046777556887</v>
      </c>
      <c r="H1005" s="18" t="n">
        <v>1.1154736206472786</v>
      </c>
      <c r="I1005" s="18" t="n">
        <v>0.36024968809868896</v>
      </c>
      <c r="J1005" s="18" t="n">
        <v>0.37198013375478045</v>
      </c>
      <c r="K1005" s="18" t="n">
        <v>1.2311701677533184</v>
      </c>
      <c r="L1005" s="18" t="n">
        <v>1.1801234746047655</v>
      </c>
      <c r="M1005" s="18" t="n">
        <v>0.967588970128171</v>
      </c>
      <c r="N1005" s="18" t="n">
        <v>0.9662823901213161</v>
      </c>
      <c r="O1005" s="18" t="n">
        <v>1.1370260780868517</v>
      </c>
      <c r="P1005" s="18" t="n">
        <v>0.9322981819838868</v>
      </c>
      <c r="Q1005" s="18" t="n">
        <v>0.9480918246373651</v>
      </c>
      <c r="R1005" s="18" t="n">
        <v>0.726092768565939</v>
      </c>
      <c r="S1005" s="18" t="n">
        <v>0.7831499044858279</v>
      </c>
      <c r="T1005" s="18" t="n">
        <v>0.754304796008372</v>
      </c>
      <c r="U1005" s="18" t="n">
        <v>0.8306902321274637</v>
      </c>
      <c r="V1005" s="18" t="n">
        <v>0.8412277690269074</v>
      </c>
      <c r="W1005" s="18" t="n">
        <v>0.14870931409236615</v>
      </c>
      <c r="X1005" s="18" t="n">
        <v>0.1110896838404245</v>
      </c>
      <c r="Y1005" s="18" t="n">
        <v>0.14586499149789442</v>
      </c>
      <c r="Z1005" s="18" t="n">
        <v>0.06388765649999419</v>
      </c>
      <c r="AA1005" s="18" t="n">
        <v>0.20369158669276408</v>
      </c>
    </row>
    <row r="1006">
      <c r="B1006" s="16" t="s">
        <v>156</v>
      </c>
      <c r="C1006" s="20" t="n">
        <v>0.9064183200369754</v>
      </c>
      <c r="D1006" s="20" t="n">
        <v>-0.07186473177473601</v>
      </c>
      <c r="E1006" s="20" t="n">
        <v>0.8535950651895703</v>
      </c>
      <c r="F1006" s="20" t="n">
        <v>0.17568632854636085</v>
      </c>
      <c r="G1006" s="20" t="n">
        <v>0.9488147219339523</v>
      </c>
      <c r="H1006" s="20" t="n">
        <v>0.2158981201252799</v>
      </c>
      <c r="I1006" s="20" t="n">
        <v>1.3252042097916052</v>
      </c>
      <c r="J1006" s="20" t="n">
        <v>1.3683554920265133</v>
      </c>
      <c r="K1006" s="20" t="n">
        <v>0.3303139474460123</v>
      </c>
      <c r="L1006" s="20" t="n">
        <v>1.1801234746047655</v>
      </c>
      <c r="M1006" s="20" t="n">
        <v>0.967588970128171</v>
      </c>
      <c r="N1006" s="20" t="n">
        <v>0.037164707312358346</v>
      </c>
      <c r="O1006" s="20" t="n">
        <v>0.09706320178790191</v>
      </c>
      <c r="P1006" s="20" t="n">
        <v>-0.07377899281886866</v>
      </c>
      <c r="Q1006" s="20" t="n">
        <v>0.024625761678892754</v>
      </c>
      <c r="R1006" s="20" t="n">
        <v>0.726092768565939</v>
      </c>
      <c r="S1006" s="20" t="n">
        <v>0.7831499044858279</v>
      </c>
      <c r="T1006" s="20" t="n">
        <v>0.754304796008372</v>
      </c>
      <c r="U1006" s="20" t="n">
        <v>0.8306902321274637</v>
      </c>
      <c r="V1006" s="20" t="n">
        <v>0.8412277690269074</v>
      </c>
      <c r="W1006" s="20" t="n">
        <v>0.14870931409236615</v>
      </c>
      <c r="X1006" s="20" t="n">
        <v>0.1110896838404245</v>
      </c>
      <c r="Y1006" s="20" t="n">
        <v>0.14586499149789442</v>
      </c>
      <c r="Z1006" s="20" t="n">
        <v>0.06388765649999419</v>
      </c>
      <c r="AA1006" s="20" t="n">
        <v>0.20369158669276408</v>
      </c>
    </row>
    <row r="1007">
      <c r="B1007" s="16" t="s">
        <v>157</v>
      </c>
      <c r="C1007" s="18" t="n">
        <v>0.9064183200369754</v>
      </c>
      <c r="D1007" s="18" t="n">
        <v>0.9081088833353017</v>
      </c>
      <c r="E1007" s="18" t="n">
        <v>0.8535950651895703</v>
      </c>
      <c r="F1007" s="18" t="n">
        <v>0.17568632854636085</v>
      </c>
      <c r="G1007" s="18" t="n">
        <v>0.9488147219339523</v>
      </c>
      <c r="H1007" s="18" t="n">
        <v>0.2158981201252799</v>
      </c>
      <c r="I1007" s="18" t="n">
        <v>0.36024968809868896</v>
      </c>
      <c r="J1007" s="18" t="n">
        <v>0.37198013375478045</v>
      </c>
      <c r="K1007" s="18" t="n">
        <v>0.3303139474460123</v>
      </c>
      <c r="L1007" s="18" t="n">
        <v>1.1801234746047655</v>
      </c>
      <c r="M1007" s="18" t="n">
        <v>0.967588970128171</v>
      </c>
      <c r="N1007" s="18" t="n">
        <v>0.9662823901213161</v>
      </c>
      <c r="O1007" s="18" t="n">
        <v>1.1370260780868517</v>
      </c>
      <c r="P1007" s="18" t="n">
        <v>0.9322981819838868</v>
      </c>
      <c r="Q1007" s="18" t="n">
        <v>0.9480918246373651</v>
      </c>
      <c r="R1007" s="18" t="n">
        <v>0.726092768565939</v>
      </c>
      <c r="S1007" s="18" t="n">
        <v>0.7831499044858279</v>
      </c>
      <c r="T1007" s="18" t="n">
        <v>0.754304796008372</v>
      </c>
      <c r="U1007" s="18" t="n">
        <v>0.8306902321274637</v>
      </c>
      <c r="V1007" s="18" t="n">
        <v>0.8412277690269074</v>
      </c>
      <c r="W1007" s="18" t="n">
        <v>1.1185526668686674</v>
      </c>
      <c r="X1007" s="18" t="n">
        <v>1.152555469844406</v>
      </c>
      <c r="Y1007" s="18" t="n">
        <v>1.2398524277321028</v>
      </c>
      <c r="Z1007" s="18" t="n">
        <v>0.06388765649999419</v>
      </c>
      <c r="AA1007" s="18" t="n">
        <v>0.20369158669276408</v>
      </c>
    </row>
    <row r="1008">
      <c r="B1008" s="16" t="s">
        <v>158</v>
      </c>
      <c r="C1008" s="20" t="n">
        <v>-1.3224791882506686</v>
      </c>
      <c r="D1008" s="20" t="n">
        <v>-1.0518383468847736</v>
      </c>
      <c r="E1008" s="20" t="n">
        <v>-1.8901033586340479</v>
      </c>
      <c r="F1008" s="20" t="n">
        <v>-0.6478433365147055</v>
      </c>
      <c r="G1008" s="20" t="n">
        <v>-0.5493137863828146</v>
      </c>
      <c r="H1008" s="20" t="n">
        <v>-1.5832528809187176</v>
      </c>
      <c r="I1008" s="20" t="n">
        <v>-0.6047048335942274</v>
      </c>
      <c r="J1008" s="20" t="n">
        <v>-0.6243952245169524</v>
      </c>
      <c r="K1008" s="20" t="n">
        <v>-1.4713984931686</v>
      </c>
      <c r="L1008" s="20" t="n">
        <v>-1.5293436864776044</v>
      </c>
      <c r="M1008" s="20" t="n">
        <v>-0.993740023374879</v>
      </c>
      <c r="N1008" s="20" t="n">
        <v>-0.8919529754965995</v>
      </c>
      <c r="O1008" s="20" t="n">
        <v>0.09706320178790191</v>
      </c>
      <c r="P1008" s="20" t="n">
        <v>-1.079856167621624</v>
      </c>
      <c r="Q1008" s="20" t="n">
        <v>0.9480918246373651</v>
      </c>
      <c r="R1008" s="20" t="n">
        <v>-2.5089740220743852</v>
      </c>
      <c r="S1008" s="20" t="n">
        <v>-1.6389632021713723</v>
      </c>
      <c r="T1008" s="20" t="n">
        <v>-1.6789364814379888</v>
      </c>
      <c r="U1008" s="20" t="n">
        <v>-1.0017146916831188</v>
      </c>
      <c r="V1008" s="20" t="n">
        <v>-1.2974868979906529</v>
      </c>
      <c r="W1008" s="20" t="n">
        <v>-1.790977391460236</v>
      </c>
      <c r="X1008" s="20" t="n">
        <v>-0.9303761021635572</v>
      </c>
      <c r="Y1008" s="20" t="n">
        <v>-0.9481224447363139</v>
      </c>
      <c r="Z1008" s="20" t="n">
        <v>-1.8527420384998254</v>
      </c>
      <c r="AA1008" s="20" t="n">
        <v>-1.5422362992452132</v>
      </c>
    </row>
    <row r="1009">
      <c r="B1009" s="16" t="s">
        <v>159</v>
      </c>
      <c r="C1009" s="18" t="n">
        <v>0.9064183200369754</v>
      </c>
      <c r="D1009" s="18" t="n">
        <v>0.9081088833353017</v>
      </c>
      <c r="E1009" s="18" t="n">
        <v>0.8535950651895703</v>
      </c>
      <c r="F1009" s="18" t="n">
        <v>0.9992159936074272</v>
      </c>
      <c r="G1009" s="18" t="n">
        <v>0.9488147219339523</v>
      </c>
      <c r="H1009" s="18" t="n">
        <v>0.2158981201252799</v>
      </c>
      <c r="I1009" s="18" t="n">
        <v>1.3252042097916052</v>
      </c>
      <c r="J1009" s="18" t="n">
        <v>0.37198013375478045</v>
      </c>
      <c r="K1009" s="18" t="n">
        <v>0.3303139474460123</v>
      </c>
      <c r="L1009" s="18" t="n">
        <v>1.1801234746047655</v>
      </c>
      <c r="M1009" s="18" t="n">
        <v>0.967588970128171</v>
      </c>
      <c r="N1009" s="18" t="n">
        <v>0.9662823901213161</v>
      </c>
      <c r="O1009" s="18" t="n">
        <v>1.1370260780868517</v>
      </c>
      <c r="P1009" s="18" t="n">
        <v>0.9322981819838868</v>
      </c>
      <c r="Q1009" s="18" t="n">
        <v>-1.822306364238052</v>
      </c>
      <c r="R1009" s="18" t="n">
        <v>0.726092768565939</v>
      </c>
      <c r="S1009" s="18" t="n">
        <v>0.7831499044858279</v>
      </c>
      <c r="T1009" s="18" t="n">
        <v>0.754304796008372</v>
      </c>
      <c r="U1009" s="18" t="n">
        <v>0.8306902321274637</v>
      </c>
      <c r="V1009" s="18" t="n">
        <v>0.8412277690269074</v>
      </c>
      <c r="W1009" s="18" t="n">
        <v>1.1185526668686674</v>
      </c>
      <c r="X1009" s="18" t="n">
        <v>1.152555469844406</v>
      </c>
      <c r="Y1009" s="18" t="n">
        <v>0.14586499149789442</v>
      </c>
      <c r="Z1009" s="18" t="n">
        <v>0.06388765649999419</v>
      </c>
      <c r="AA1009" s="18" t="n">
        <v>0.20369158669276408</v>
      </c>
    </row>
    <row r="1010">
      <c r="B1010" s="16" t="s">
        <v>160</v>
      </c>
      <c r="C1010" s="20" t="n">
        <v>-0.5795133521547873</v>
      </c>
      <c r="D1010" s="20" t="n">
        <v>-0.07186473177473601</v>
      </c>
      <c r="E1010" s="20" t="n">
        <v>-0.9755372173595085</v>
      </c>
      <c r="F1010" s="20" t="n">
        <v>0.17568632854636085</v>
      </c>
      <c r="G1010" s="20" t="n">
        <v>-0.5493137863828146</v>
      </c>
      <c r="H1010" s="20" t="n">
        <v>-0.6836773803967189</v>
      </c>
      <c r="I1010" s="20" t="n">
        <v>-0.6047048335942274</v>
      </c>
      <c r="J1010" s="20" t="n">
        <v>-0.6243952245169524</v>
      </c>
      <c r="K1010" s="20" t="n">
        <v>-0.5705422728612939</v>
      </c>
      <c r="L1010" s="20" t="n">
        <v>-0.6261879661168144</v>
      </c>
      <c r="M1010" s="20" t="n">
        <v>-0.993740023374879</v>
      </c>
      <c r="N1010" s="20" t="n">
        <v>0.037164707312358346</v>
      </c>
      <c r="O1010" s="20" t="n">
        <v>-0.9428996745110478</v>
      </c>
      <c r="P1010" s="20" t="n">
        <v>-1.079856167621624</v>
      </c>
      <c r="Q1010" s="20" t="n">
        <v>0.9480918246373651</v>
      </c>
      <c r="R1010" s="20" t="n">
        <v>-0.3522628283141691</v>
      </c>
      <c r="S1010" s="20" t="n">
        <v>-0.42790664884277224</v>
      </c>
      <c r="T1010" s="20" t="n">
        <v>-0.4623158427148084</v>
      </c>
      <c r="U1010" s="20" t="n">
        <v>-0.08551222977782753</v>
      </c>
      <c r="V1010" s="20" t="n">
        <v>-0.22812956448187266</v>
      </c>
      <c r="W1010" s="20" t="n">
        <v>0.14870931409236615</v>
      </c>
      <c r="X1010" s="20" t="n">
        <v>0.1110896838404245</v>
      </c>
      <c r="Y1010" s="20" t="n">
        <v>0.14586499149789442</v>
      </c>
      <c r="Z1010" s="20" t="n">
        <v>0.06388765649999419</v>
      </c>
      <c r="AA1010" s="20" t="n">
        <v>0.20369158669276408</v>
      </c>
    </row>
    <row r="1011">
      <c r="B1011" s="16" t="s">
        <v>161</v>
      </c>
      <c r="C1011" s="18" t="n">
        <v>-1.3224791882506686</v>
      </c>
      <c r="D1011" s="18" t="n">
        <v>-1.0518383468847736</v>
      </c>
      <c r="E1011" s="18" t="n">
        <v>-0.9755372173595085</v>
      </c>
      <c r="F1011" s="18" t="n">
        <v>-1.4713730015757718</v>
      </c>
      <c r="G1011" s="18" t="n">
        <v>-1.298378040541198</v>
      </c>
      <c r="H1011" s="18" t="n">
        <v>-1.5832528809187176</v>
      </c>
      <c r="I1011" s="18" t="n">
        <v>-0.6047048335942274</v>
      </c>
      <c r="J1011" s="18" t="n">
        <v>-0.6243952245169524</v>
      </c>
      <c r="K1011" s="18" t="n">
        <v>-1.4713984931686</v>
      </c>
      <c r="L1011" s="18" t="n">
        <v>-1.5293436864776044</v>
      </c>
      <c r="M1011" s="18" t="n">
        <v>-0.993740023374879</v>
      </c>
      <c r="N1011" s="18" t="n">
        <v>-1.8210706583055571</v>
      </c>
      <c r="O1011" s="18" t="n">
        <v>-0.9428996745110478</v>
      </c>
      <c r="P1011" s="18" t="n">
        <v>-1.079856167621624</v>
      </c>
      <c r="Q1011" s="18" t="n">
        <v>0.9480918246373651</v>
      </c>
      <c r="R1011" s="18" t="n">
        <v>-1.430618425194277</v>
      </c>
      <c r="S1011" s="18" t="n">
        <v>-1.6389632021713723</v>
      </c>
      <c r="T1011" s="18" t="n">
        <v>-1.6789364814379888</v>
      </c>
      <c r="U1011" s="18" t="n">
        <v>-1.0017146916831188</v>
      </c>
      <c r="V1011" s="18" t="n">
        <v>-1.2974868979906529</v>
      </c>
      <c r="W1011" s="18" t="n">
        <v>-1.790977391460236</v>
      </c>
      <c r="X1011" s="18" t="n">
        <v>-0.9303761021635572</v>
      </c>
      <c r="Y1011" s="18" t="n">
        <v>-0.9481224447363139</v>
      </c>
      <c r="Z1011" s="18" t="n">
        <v>-0.8944271909999156</v>
      </c>
      <c r="AA1011" s="18" t="n">
        <v>-1.5422362992452132</v>
      </c>
    </row>
    <row r="1012">
      <c r="B1012" s="16" t="s">
        <v>162</v>
      </c>
      <c r="C1012" s="20" t="n">
        <v>0.9064183200369754</v>
      </c>
      <c r="D1012" s="20" t="n">
        <v>0.9081088833353017</v>
      </c>
      <c r="E1012" s="20" t="n">
        <v>0.8535950651895703</v>
      </c>
      <c r="F1012" s="20" t="n">
        <v>0.9992159936074272</v>
      </c>
      <c r="G1012" s="20" t="n">
        <v>0.9488147219339523</v>
      </c>
      <c r="H1012" s="20" t="n">
        <v>0.2158981201252799</v>
      </c>
      <c r="I1012" s="20" t="n">
        <v>1.3252042097916052</v>
      </c>
      <c r="J1012" s="20" t="n">
        <v>1.3683554920265133</v>
      </c>
      <c r="K1012" s="20" t="n">
        <v>0.3303139474460123</v>
      </c>
      <c r="L1012" s="20" t="n">
        <v>1.1801234746047655</v>
      </c>
      <c r="M1012" s="20" t="n">
        <v>0.967588970128171</v>
      </c>
      <c r="N1012" s="20" t="n">
        <v>0.9662823901213161</v>
      </c>
      <c r="O1012" s="20" t="n">
        <v>1.1370260780868517</v>
      </c>
      <c r="P1012" s="20" t="n">
        <v>0.9322981819838868</v>
      </c>
      <c r="Q1012" s="20" t="n">
        <v>-1.822306364238052</v>
      </c>
      <c r="R1012" s="20" t="n">
        <v>0.726092768565939</v>
      </c>
      <c r="S1012" s="20" t="n">
        <v>0.7831499044858279</v>
      </c>
      <c r="T1012" s="20" t="n">
        <v>0.754304796008372</v>
      </c>
      <c r="U1012" s="20" t="n">
        <v>0.8306902321274637</v>
      </c>
      <c r="V1012" s="20" t="n">
        <v>0.8412277690269074</v>
      </c>
      <c r="W1012" s="20" t="n">
        <v>0.14870931409236615</v>
      </c>
      <c r="X1012" s="20" t="n">
        <v>0.1110896838404245</v>
      </c>
      <c r="Y1012" s="20" t="n">
        <v>0.14586499149789442</v>
      </c>
      <c r="Z1012" s="20" t="n">
        <v>0.06388765649999419</v>
      </c>
      <c r="AA1012" s="20" t="n">
        <v>0.20369158669276408</v>
      </c>
    </row>
    <row r="1013">
      <c r="B1013" s="16" t="s">
        <v>163</v>
      </c>
      <c r="C1013" s="18" t="n">
        <v>-1.3224791882506686</v>
      </c>
      <c r="D1013" s="18" t="n">
        <v>-1.0518383468847736</v>
      </c>
      <c r="E1013" s="18" t="n">
        <v>-0.9755372173595085</v>
      </c>
      <c r="F1013" s="18" t="n">
        <v>-1.4713730015757718</v>
      </c>
      <c r="G1013" s="18" t="n">
        <v>-1.298378040541198</v>
      </c>
      <c r="H1013" s="18" t="n">
        <v>-1.5832528809187176</v>
      </c>
      <c r="I1013" s="18" t="n">
        <v>-0.6047048335942274</v>
      </c>
      <c r="J1013" s="18" t="n">
        <v>-0.6243952245169524</v>
      </c>
      <c r="K1013" s="18" t="n">
        <v>-1.4713984931686</v>
      </c>
      <c r="L1013" s="18" t="n">
        <v>-1.5293436864776044</v>
      </c>
      <c r="M1013" s="18" t="n">
        <v>-1.974404520126404</v>
      </c>
      <c r="N1013" s="18" t="n">
        <v>-0.8919529754965995</v>
      </c>
      <c r="O1013" s="18" t="n">
        <v>-0.9428996745110478</v>
      </c>
      <c r="P1013" s="18" t="n">
        <v>-2.0859333424243798</v>
      </c>
      <c r="Q1013" s="18" t="n">
        <v>0.9480918246373651</v>
      </c>
      <c r="R1013" s="18" t="n">
        <v>-1.430618425194277</v>
      </c>
      <c r="S1013" s="18" t="n">
        <v>-1.6389632021713723</v>
      </c>
      <c r="T1013" s="18" t="n">
        <v>-1.6789364814379888</v>
      </c>
      <c r="U1013" s="18" t="n">
        <v>-1.9179171535884099</v>
      </c>
      <c r="V1013" s="18" t="n">
        <v>-2.366844231499433</v>
      </c>
      <c r="W1013" s="18" t="n">
        <v>-1.790977391460236</v>
      </c>
      <c r="X1013" s="18" t="n">
        <v>-0.9303761021635572</v>
      </c>
      <c r="Y1013" s="18" t="n">
        <v>-2.0421098809705223</v>
      </c>
      <c r="Z1013" s="18" t="n">
        <v>-1.8527420384998254</v>
      </c>
      <c r="AA1013" s="18" t="n">
        <v>-1.5422362992452132</v>
      </c>
    </row>
    <row r="1014">
      <c r="B1014" s="16" t="s">
        <v>164</v>
      </c>
      <c r="C1014" s="20" t="n">
        <v>0.9064183200369754</v>
      </c>
      <c r="D1014" s="20" t="n">
        <v>0.9081088833353017</v>
      </c>
      <c r="E1014" s="20" t="n">
        <v>-0.06097107608496908</v>
      </c>
      <c r="F1014" s="20" t="n">
        <v>0.17568632854636085</v>
      </c>
      <c r="G1014" s="20" t="n">
        <v>0.9488147219339523</v>
      </c>
      <c r="H1014" s="20" t="n">
        <v>1.1154736206472786</v>
      </c>
      <c r="I1014" s="20" t="n">
        <v>0.36024968809868896</v>
      </c>
      <c r="J1014" s="20" t="n">
        <v>0.37198013375478045</v>
      </c>
      <c r="K1014" s="20" t="n">
        <v>1.2311701677533184</v>
      </c>
      <c r="L1014" s="20" t="n">
        <v>1.1801234746047655</v>
      </c>
      <c r="M1014" s="20" t="n">
        <v>0.967588970128171</v>
      </c>
      <c r="N1014" s="20" t="n">
        <v>0.9662823901213161</v>
      </c>
      <c r="O1014" s="20" t="n">
        <v>1.1370260780868517</v>
      </c>
      <c r="P1014" s="20" t="n">
        <v>0.9322981819838868</v>
      </c>
      <c r="Q1014" s="20" t="n">
        <v>0.9480918246373651</v>
      </c>
      <c r="R1014" s="20" t="n">
        <v>0.726092768565939</v>
      </c>
      <c r="S1014" s="20" t="n">
        <v>0.7831499044858279</v>
      </c>
      <c r="T1014" s="20" t="n">
        <v>0.754304796008372</v>
      </c>
      <c r="U1014" s="20" t="n">
        <v>0.8306902321274637</v>
      </c>
      <c r="V1014" s="20" t="n">
        <v>0.8412277690269074</v>
      </c>
      <c r="W1014" s="20" t="n">
        <v>0.14870931409236615</v>
      </c>
      <c r="X1014" s="20" t="n">
        <v>0.1110896838404245</v>
      </c>
      <c r="Y1014" s="20" t="n">
        <v>0.14586499149789442</v>
      </c>
      <c r="Z1014" s="20" t="n">
        <v>0.06388765649999419</v>
      </c>
      <c r="AA1014" s="20" t="n">
        <v>0.20369158669276408</v>
      </c>
    </row>
    <row r="1015">
      <c r="B1015" s="16" t="s">
        <v>165</v>
      </c>
      <c r="C1015" s="18" t="n">
        <v>0.9064183200369754</v>
      </c>
      <c r="D1015" s="18" t="n">
        <v>0.9081088833353017</v>
      </c>
      <c r="E1015" s="18" t="n">
        <v>0.8535950651895703</v>
      </c>
      <c r="F1015" s="18" t="n">
        <v>0.17568632854636085</v>
      </c>
      <c r="G1015" s="18" t="n">
        <v>0.9488147219339523</v>
      </c>
      <c r="H1015" s="18" t="n">
        <v>1.1154736206472786</v>
      </c>
      <c r="I1015" s="18" t="n">
        <v>0.36024968809868896</v>
      </c>
      <c r="J1015" s="18" t="n">
        <v>1.3683554920265133</v>
      </c>
      <c r="K1015" s="18" t="n">
        <v>1.2311701677533184</v>
      </c>
      <c r="L1015" s="18" t="n">
        <v>1.1801234746047655</v>
      </c>
      <c r="M1015" s="18" t="n">
        <v>-0.013075526623353968</v>
      </c>
      <c r="N1015" s="18" t="n">
        <v>0.037164707312358346</v>
      </c>
      <c r="O1015" s="18" t="n">
        <v>0.09706320178790191</v>
      </c>
      <c r="P1015" s="18" t="n">
        <v>-0.07377899281886866</v>
      </c>
      <c r="Q1015" s="18" t="n">
        <v>0.024625761678892754</v>
      </c>
      <c r="R1015" s="18" t="n">
        <v>-0.3522628283141691</v>
      </c>
      <c r="S1015" s="18" t="n">
        <v>0.7831499044858279</v>
      </c>
      <c r="T1015" s="18" t="n">
        <v>0.754304796008372</v>
      </c>
      <c r="U1015" s="18" t="n">
        <v>0.8306902321274637</v>
      </c>
      <c r="V1015" s="18" t="n">
        <v>0.8412277690269074</v>
      </c>
      <c r="W1015" s="18" t="n">
        <v>0.14870931409236615</v>
      </c>
      <c r="X1015" s="18" t="n">
        <v>0.1110896838404245</v>
      </c>
      <c r="Y1015" s="18" t="n">
        <v>0.14586499149789442</v>
      </c>
      <c r="Z1015" s="18" t="n">
        <v>0.06388765649999419</v>
      </c>
      <c r="AA1015" s="18" t="n">
        <v>0.20369158669276408</v>
      </c>
    </row>
    <row r="1016">
      <c r="B1016" s="16" t="s">
        <v>166</v>
      </c>
      <c r="C1016" s="20" t="n">
        <v>0.9064183200369754</v>
      </c>
      <c r="D1016" s="20" t="n">
        <v>0.9081088833353017</v>
      </c>
      <c r="E1016" s="20" t="n">
        <v>-0.06097107608496908</v>
      </c>
      <c r="F1016" s="20" t="n">
        <v>0.9992159936074272</v>
      </c>
      <c r="G1016" s="20" t="n">
        <v>0.9488147219339523</v>
      </c>
      <c r="H1016" s="20" t="n">
        <v>0.2158981201252799</v>
      </c>
      <c r="I1016" s="20" t="n">
        <v>0.36024968809868896</v>
      </c>
      <c r="J1016" s="20" t="n">
        <v>0.37198013375478045</v>
      </c>
      <c r="K1016" s="20" t="n">
        <v>0.3303139474460123</v>
      </c>
      <c r="L1016" s="20" t="n">
        <v>0.2769677542439756</v>
      </c>
      <c r="M1016" s="20" t="n">
        <v>0.967588970128171</v>
      </c>
      <c r="N1016" s="20" t="n">
        <v>0.9662823901213161</v>
      </c>
      <c r="O1016" s="20" t="n">
        <v>1.1370260780868517</v>
      </c>
      <c r="P1016" s="20" t="n">
        <v>0.9322981819838868</v>
      </c>
      <c r="Q1016" s="20" t="n">
        <v>0.9480918246373651</v>
      </c>
      <c r="R1016" s="20" t="n">
        <v>0.726092768565939</v>
      </c>
      <c r="S1016" s="20" t="n">
        <v>0.7831499044858279</v>
      </c>
      <c r="T1016" s="20" t="n">
        <v>0.754304796008372</v>
      </c>
      <c r="U1016" s="20" t="n">
        <v>0.8306902321274637</v>
      </c>
      <c r="V1016" s="20" t="n">
        <v>0.8412277690269074</v>
      </c>
      <c r="W1016" s="20" t="n">
        <v>0.14870931409236615</v>
      </c>
      <c r="X1016" s="20" t="n">
        <v>1.152555469844406</v>
      </c>
      <c r="Y1016" s="20" t="n">
        <v>0.14586499149789442</v>
      </c>
      <c r="Z1016" s="20" t="n">
        <v>1.022202503999904</v>
      </c>
      <c r="AA1016" s="20" t="n">
        <v>0.20369158669276408</v>
      </c>
    </row>
    <row r="1017">
      <c r="B1017" s="16" t="s">
        <v>167</v>
      </c>
      <c r="C1017" s="18" t="n">
        <v>-1.3224791882506686</v>
      </c>
      <c r="D1017" s="18" t="n">
        <v>-1.0518383468847736</v>
      </c>
      <c r="E1017" s="18" t="n">
        <v>-0.9755372173595085</v>
      </c>
      <c r="F1017" s="18" t="n">
        <v>-1.4713730015757718</v>
      </c>
      <c r="G1017" s="18" t="n">
        <v>-1.298378040541198</v>
      </c>
      <c r="H1017" s="18" t="n">
        <v>-0.6836773803967189</v>
      </c>
      <c r="I1017" s="18" t="n">
        <v>-1.5696593552871438</v>
      </c>
      <c r="J1017" s="18" t="n">
        <v>-1.6207705827886854</v>
      </c>
      <c r="K1017" s="18" t="n">
        <v>-0.5705422728612939</v>
      </c>
      <c r="L1017" s="18" t="n">
        <v>-0.6261879661168144</v>
      </c>
      <c r="M1017" s="18" t="n">
        <v>-0.993740023374879</v>
      </c>
      <c r="N1017" s="18" t="n">
        <v>-1.8210706583055571</v>
      </c>
      <c r="O1017" s="18" t="n">
        <v>-1.9828625508099975</v>
      </c>
      <c r="P1017" s="18" t="n">
        <v>-1.079856167621624</v>
      </c>
      <c r="Q1017" s="18" t="n">
        <v>-0.8988403012795796</v>
      </c>
      <c r="R1017" s="18" t="n">
        <v>-2.5089740220743852</v>
      </c>
      <c r="S1017" s="18" t="n">
        <v>-1.6389632021713723</v>
      </c>
      <c r="T1017" s="18" t="n">
        <v>-1.6789364814379888</v>
      </c>
      <c r="U1017" s="18" t="n">
        <v>-1.9179171535884099</v>
      </c>
      <c r="V1017" s="18" t="n">
        <v>-1.2974868979906529</v>
      </c>
      <c r="W1017" s="18" t="n">
        <v>-0.821134038683935</v>
      </c>
      <c r="X1017" s="18" t="n">
        <v>-1.9718418881675388</v>
      </c>
      <c r="Y1017" s="18" t="n">
        <v>-0.9481224447363139</v>
      </c>
      <c r="Z1017" s="18" t="n">
        <v>-0.8944271909999156</v>
      </c>
      <c r="AA1017" s="18" t="n">
        <v>-0.6692723562762246</v>
      </c>
    </row>
    <row r="1018">
      <c r="B1018" s="16" t="s">
        <v>168</v>
      </c>
      <c r="C1018" s="20" t="n">
        <v>0.16345248394109405</v>
      </c>
      <c r="D1018" s="20" t="n">
        <v>0.9081088833353017</v>
      </c>
      <c r="E1018" s="20" t="n">
        <v>0.8535950651895703</v>
      </c>
      <c r="F1018" s="20" t="n">
        <v>0.17568632854636085</v>
      </c>
      <c r="G1018" s="20" t="n">
        <v>0.9488147219339523</v>
      </c>
      <c r="H1018" s="20" t="n">
        <v>1.1154736206472786</v>
      </c>
      <c r="I1018" s="20" t="n">
        <v>0.36024968809868896</v>
      </c>
      <c r="J1018" s="20" t="n">
        <v>1.3683554920265133</v>
      </c>
      <c r="K1018" s="20" t="n">
        <v>0.3303139474460123</v>
      </c>
      <c r="L1018" s="20" t="n">
        <v>0.2769677542439756</v>
      </c>
      <c r="M1018" s="20" t="n">
        <v>0.967588970128171</v>
      </c>
      <c r="N1018" s="20" t="n">
        <v>0.9662823901213161</v>
      </c>
      <c r="O1018" s="20" t="n">
        <v>1.1370260780868517</v>
      </c>
      <c r="P1018" s="20" t="n">
        <v>-0.07377899281886866</v>
      </c>
      <c r="Q1018" s="20" t="n">
        <v>0.9480918246373651</v>
      </c>
      <c r="R1018" s="20" t="n">
        <v>0.726092768565939</v>
      </c>
      <c r="S1018" s="20" t="n">
        <v>0.7831499044858279</v>
      </c>
      <c r="T1018" s="20" t="n">
        <v>0.754304796008372</v>
      </c>
      <c r="U1018" s="20" t="n">
        <v>0.8306902321274637</v>
      </c>
      <c r="V1018" s="20" t="n">
        <v>0.8412277690269074</v>
      </c>
      <c r="W1018" s="20" t="n">
        <v>1.1185526668686674</v>
      </c>
      <c r="X1018" s="20" t="n">
        <v>0.1110896838404245</v>
      </c>
      <c r="Y1018" s="20" t="n">
        <v>0.14586499149789442</v>
      </c>
      <c r="Z1018" s="20" t="n">
        <v>0.06388765649999419</v>
      </c>
      <c r="AA1018" s="20" t="n">
        <v>1.0766555296617528</v>
      </c>
    </row>
    <row r="1019">
      <c r="B1019" s="16" t="s">
        <v>169</v>
      </c>
      <c r="C1019" s="18" t="n">
        <v>-1.3224791882506686</v>
      </c>
      <c r="D1019" s="18" t="n">
        <v>-1.0518383468847736</v>
      </c>
      <c r="E1019" s="18" t="n">
        <v>-0.9755372173595085</v>
      </c>
      <c r="F1019" s="18" t="n">
        <v>-1.4713730015757718</v>
      </c>
      <c r="G1019" s="18" t="n">
        <v>-1.298378040541198</v>
      </c>
      <c r="H1019" s="18" t="n">
        <v>-0.6836773803967189</v>
      </c>
      <c r="I1019" s="18" t="n">
        <v>-1.5696593552871438</v>
      </c>
      <c r="J1019" s="18" t="n">
        <v>-0.6243952245169524</v>
      </c>
      <c r="K1019" s="18" t="n">
        <v>-0.5705422728612939</v>
      </c>
      <c r="L1019" s="18" t="n">
        <v>-0.6261879661168144</v>
      </c>
      <c r="M1019" s="18" t="n">
        <v>-0.993740023374879</v>
      </c>
      <c r="N1019" s="18" t="n">
        <v>0.037164707312358346</v>
      </c>
      <c r="O1019" s="18" t="n">
        <v>-0.9428996745110478</v>
      </c>
      <c r="P1019" s="18" t="n">
        <v>-1.079856167621624</v>
      </c>
      <c r="Q1019" s="18" t="n">
        <v>-0.8988403012795796</v>
      </c>
      <c r="R1019" s="18" t="n">
        <v>-1.430618425194277</v>
      </c>
      <c r="S1019" s="18" t="n">
        <v>-1.6389632021713723</v>
      </c>
      <c r="T1019" s="18" t="n">
        <v>-1.6789364814379888</v>
      </c>
      <c r="U1019" s="18" t="n">
        <v>-1.0017146916831188</v>
      </c>
      <c r="V1019" s="18" t="n">
        <v>-1.2974868979906529</v>
      </c>
      <c r="W1019" s="18" t="n">
        <v>0.14870931409236615</v>
      </c>
      <c r="X1019" s="18" t="n">
        <v>0.1110896838404245</v>
      </c>
      <c r="Y1019" s="18" t="n">
        <v>-0.9481224447363139</v>
      </c>
      <c r="Z1019" s="18" t="n">
        <v>-0.8944271909999156</v>
      </c>
      <c r="AA1019" s="18" t="n">
        <v>-0.6692723562762246</v>
      </c>
    </row>
    <row r="1020">
      <c r="B1020" s="16" t="s">
        <v>170</v>
      </c>
      <c r="C1020" s="20" t="n">
        <v>0.16345248394109405</v>
      </c>
      <c r="D1020" s="20" t="n">
        <v>-1.0518383468847736</v>
      </c>
      <c r="E1020" s="20" t="n">
        <v>-0.06097107608496908</v>
      </c>
      <c r="F1020" s="20" t="n">
        <v>-0.6478433365147055</v>
      </c>
      <c r="G1020" s="20" t="n">
        <v>-0.5493137863828146</v>
      </c>
      <c r="H1020" s="20" t="n">
        <v>-1.5832528809187176</v>
      </c>
      <c r="I1020" s="20" t="n">
        <v>-1.5696593552871438</v>
      </c>
      <c r="J1020" s="20" t="n">
        <v>-1.6207705827886854</v>
      </c>
      <c r="K1020" s="20" t="n">
        <v>-0.5705422728612939</v>
      </c>
      <c r="L1020" s="20" t="n">
        <v>-0.6261879661168144</v>
      </c>
      <c r="M1020" s="20" t="n">
        <v>-0.993740023374879</v>
      </c>
      <c r="N1020" s="20" t="n">
        <v>-0.8919529754965995</v>
      </c>
      <c r="O1020" s="20" t="n">
        <v>-0.9428996745110478</v>
      </c>
      <c r="P1020" s="20" t="n">
        <v>-1.079856167621624</v>
      </c>
      <c r="Q1020" s="20" t="n">
        <v>-0.8988403012795796</v>
      </c>
      <c r="R1020" s="20" t="n">
        <v>-1.430618425194277</v>
      </c>
      <c r="S1020" s="20" t="n">
        <v>-1.6389632021713723</v>
      </c>
      <c r="T1020" s="20" t="n">
        <v>-1.6789364814379888</v>
      </c>
      <c r="U1020" s="20" t="n">
        <v>-1.0017146916831188</v>
      </c>
      <c r="V1020" s="20" t="n">
        <v>-1.2974868979906529</v>
      </c>
      <c r="W1020" s="20" t="n">
        <v>-1.790977391460236</v>
      </c>
      <c r="X1020" s="20" t="n">
        <v>-1.9718418881675388</v>
      </c>
      <c r="Y1020" s="20" t="n">
        <v>-2.0421098809705223</v>
      </c>
      <c r="Z1020" s="20" t="n">
        <v>-1.8527420384998254</v>
      </c>
      <c r="AA1020" s="20" t="n">
        <v>-1.5422362992452132</v>
      </c>
    </row>
    <row r="1021">
      <c r="B1021" s="16" t="s">
        <v>171</v>
      </c>
      <c r="C1021" s="18" t="n">
        <v>0.9064183200369754</v>
      </c>
      <c r="D1021" s="18" t="n">
        <v>0.9081088833353017</v>
      </c>
      <c r="E1021" s="18" t="n">
        <v>0.8535950651895703</v>
      </c>
      <c r="F1021" s="18" t="n">
        <v>0.9992159936074272</v>
      </c>
      <c r="G1021" s="18" t="n">
        <v>0.9488147219339523</v>
      </c>
      <c r="H1021" s="18" t="n">
        <v>0.2158981201252799</v>
      </c>
      <c r="I1021" s="18" t="n">
        <v>0.36024968809868896</v>
      </c>
      <c r="J1021" s="18" t="n">
        <v>0.37198013375478045</v>
      </c>
      <c r="K1021" s="18" t="n">
        <v>1.2311701677533184</v>
      </c>
      <c r="L1021" s="18" t="n">
        <v>1.1801234746047655</v>
      </c>
      <c r="M1021" s="18" t="n">
        <v>0.967588970128171</v>
      </c>
      <c r="N1021" s="18" t="n">
        <v>0.9662823901213161</v>
      </c>
      <c r="O1021" s="18" t="n">
        <v>1.1370260780868517</v>
      </c>
      <c r="P1021" s="18" t="n">
        <v>0.9322981819838868</v>
      </c>
      <c r="Q1021" s="18" t="n">
        <v>0.9480918246373651</v>
      </c>
      <c r="R1021" s="18" t="n">
        <v>0.726092768565939</v>
      </c>
      <c r="S1021" s="18" t="n">
        <v>0.7831499044858279</v>
      </c>
      <c r="T1021" s="18" t="n">
        <v>0.754304796008372</v>
      </c>
      <c r="U1021" s="18" t="n">
        <v>0.8306902321274637</v>
      </c>
      <c r="V1021" s="18" t="n">
        <v>0.8412277690269074</v>
      </c>
      <c r="W1021" s="18" t="n">
        <v>1.1185526668686674</v>
      </c>
      <c r="X1021" s="18" t="n">
        <v>1.152555469844406</v>
      </c>
      <c r="Y1021" s="18" t="n">
        <v>1.2398524277321028</v>
      </c>
      <c r="Z1021" s="18" t="n">
        <v>1.022202503999904</v>
      </c>
      <c r="AA1021" s="18" t="n">
        <v>1.0766555296617528</v>
      </c>
    </row>
    <row r="1022">
      <c r="B1022" s="16" t="s">
        <v>172</v>
      </c>
      <c r="C1022" s="20" t="n">
        <v>0.16345248394109405</v>
      </c>
      <c r="D1022" s="20" t="n">
        <v>-0.07186473177473601</v>
      </c>
      <c r="E1022" s="20" t="n">
        <v>-0.06097107608496908</v>
      </c>
      <c r="F1022" s="20" t="n">
        <v>0.9992159936074272</v>
      </c>
      <c r="G1022" s="20" t="n">
        <v>0.19975046777556887</v>
      </c>
      <c r="H1022" s="20" t="n">
        <v>0.2158981201252799</v>
      </c>
      <c r="I1022" s="20" t="n">
        <v>0.36024968809868896</v>
      </c>
      <c r="J1022" s="20" t="n">
        <v>0.37198013375478045</v>
      </c>
      <c r="K1022" s="20" t="n">
        <v>1.2311701677533184</v>
      </c>
      <c r="L1022" s="20" t="n">
        <v>0.2769677542439756</v>
      </c>
      <c r="M1022" s="20" t="n">
        <v>0.967588970128171</v>
      </c>
      <c r="N1022" s="20" t="n">
        <v>0.9662823901213161</v>
      </c>
      <c r="O1022" s="20" t="n">
        <v>1.1370260780868517</v>
      </c>
      <c r="P1022" s="20" t="n">
        <v>0.9322981819838868</v>
      </c>
      <c r="Q1022" s="20" t="n">
        <v>0.9480918246373651</v>
      </c>
      <c r="R1022" s="20" t="n">
        <v>0.726092768565939</v>
      </c>
      <c r="S1022" s="20" t="n">
        <v>0.7831499044858279</v>
      </c>
      <c r="T1022" s="20" t="n">
        <v>0.754304796008372</v>
      </c>
      <c r="U1022" s="20" t="n">
        <v>0.8306902321274637</v>
      </c>
      <c r="V1022" s="20" t="n">
        <v>0.8412277690269074</v>
      </c>
      <c r="W1022" s="20" t="n">
        <v>1.1185526668686674</v>
      </c>
      <c r="X1022" s="20" t="n">
        <v>1.152555469844406</v>
      </c>
      <c r="Y1022" s="20" t="n">
        <v>1.2398524277321028</v>
      </c>
      <c r="Z1022" s="20" t="n">
        <v>1.022202503999904</v>
      </c>
      <c r="AA1022" s="20" t="n">
        <v>1.0766555296617528</v>
      </c>
    </row>
    <row r="1023">
      <c r="B1023" s="16" t="s">
        <v>173</v>
      </c>
      <c r="C1023" s="18" t="n">
        <v>0.9064183200369754</v>
      </c>
      <c r="D1023" s="18" t="n">
        <v>-0.07186473177473601</v>
      </c>
      <c r="E1023" s="18" t="n">
        <v>0.8535950651895703</v>
      </c>
      <c r="F1023" s="18" t="n">
        <v>0.9992159936074272</v>
      </c>
      <c r="G1023" s="18" t="n">
        <v>0.19975046777556887</v>
      </c>
      <c r="H1023" s="18" t="n">
        <v>1.1154736206472786</v>
      </c>
      <c r="I1023" s="18" t="n">
        <v>0.36024968809868896</v>
      </c>
      <c r="J1023" s="18" t="n">
        <v>0.37198013375478045</v>
      </c>
      <c r="K1023" s="18" t="n">
        <v>1.2311701677533184</v>
      </c>
      <c r="L1023" s="18" t="n">
        <v>1.1801234746047655</v>
      </c>
      <c r="M1023" s="18" t="n">
        <v>-0.013075526623353968</v>
      </c>
      <c r="N1023" s="18" t="n">
        <v>0.037164707312358346</v>
      </c>
      <c r="O1023" s="18" t="n">
        <v>0.09706320178790191</v>
      </c>
      <c r="P1023" s="18" t="n">
        <v>-0.07377899281886866</v>
      </c>
      <c r="Q1023" s="18" t="n">
        <v>0.024625761678892754</v>
      </c>
      <c r="R1023" s="18" t="n">
        <v>0.726092768565939</v>
      </c>
      <c r="S1023" s="18" t="n">
        <v>-0.42790664884277224</v>
      </c>
      <c r="T1023" s="18" t="n">
        <v>0.754304796008372</v>
      </c>
      <c r="U1023" s="18" t="n">
        <v>0.8306902321274637</v>
      </c>
      <c r="V1023" s="18" t="n">
        <v>-0.22812956448187266</v>
      </c>
      <c r="W1023" s="18" t="n">
        <v>0.14870931409236615</v>
      </c>
      <c r="X1023" s="18" t="n">
        <v>1.152555469844406</v>
      </c>
      <c r="Y1023" s="18" t="n">
        <v>1.2398524277321028</v>
      </c>
      <c r="Z1023" s="18" t="n">
        <v>0.06388765649999419</v>
      </c>
      <c r="AA1023" s="18" t="n">
        <v>0.20369158669276408</v>
      </c>
    </row>
    <row r="1024">
      <c r="B1024" s="16" t="s">
        <v>174</v>
      </c>
      <c r="C1024" s="20" t="n">
        <v>0.9064183200369754</v>
      </c>
      <c r="D1024" s="20" t="n">
        <v>-0.07186473177473601</v>
      </c>
      <c r="E1024" s="20" t="n">
        <v>-0.06097107608496908</v>
      </c>
      <c r="F1024" s="20" t="n">
        <v>0.17568632854636085</v>
      </c>
      <c r="G1024" s="20" t="n">
        <v>0.19975046777556887</v>
      </c>
      <c r="H1024" s="20" t="n">
        <v>1.1154736206472786</v>
      </c>
      <c r="I1024" s="20" t="n">
        <v>1.3252042097916052</v>
      </c>
      <c r="J1024" s="20" t="n">
        <v>0.37198013375478045</v>
      </c>
      <c r="K1024" s="20" t="n">
        <v>1.2311701677533184</v>
      </c>
      <c r="L1024" s="20" t="n">
        <v>0.2769677542439756</v>
      </c>
      <c r="M1024" s="20" t="n">
        <v>0.967588970128171</v>
      </c>
      <c r="N1024" s="20" t="n">
        <v>0.9662823901213161</v>
      </c>
      <c r="O1024" s="20" t="n">
        <v>0.09706320178790191</v>
      </c>
      <c r="P1024" s="20" t="n">
        <v>-0.07377899281886866</v>
      </c>
      <c r="Q1024" s="20" t="n">
        <v>0.024625761678892754</v>
      </c>
      <c r="R1024" s="20" t="n">
        <v>0.726092768565939</v>
      </c>
      <c r="S1024" s="20" t="n">
        <v>0.7831499044858279</v>
      </c>
      <c r="T1024" s="20" t="n">
        <v>0.754304796008372</v>
      </c>
      <c r="U1024" s="20" t="n">
        <v>0.8306902321274637</v>
      </c>
      <c r="V1024" s="20" t="n">
        <v>0.8412277690269074</v>
      </c>
      <c r="W1024" s="20" t="n">
        <v>1.1185526668686674</v>
      </c>
      <c r="X1024" s="20" t="n">
        <v>0.1110896838404245</v>
      </c>
      <c r="Y1024" s="20" t="n">
        <v>0.14586499149789442</v>
      </c>
      <c r="Z1024" s="20" t="n">
        <v>0.06388765649999419</v>
      </c>
      <c r="AA1024" s="20" t="n">
        <v>1.0766555296617528</v>
      </c>
    </row>
    <row r="1025">
      <c r="B1025" s="16" t="s">
        <v>175</v>
      </c>
      <c r="C1025" s="18" t="n">
        <v>0.9064183200369754</v>
      </c>
      <c r="D1025" s="18" t="n">
        <v>0.9081088833353017</v>
      </c>
      <c r="E1025" s="18" t="n">
        <v>0.8535950651895703</v>
      </c>
      <c r="F1025" s="18" t="n">
        <v>0.9992159936074272</v>
      </c>
      <c r="G1025" s="18" t="n">
        <v>0.9488147219339523</v>
      </c>
      <c r="H1025" s="18" t="n">
        <v>0.2158981201252799</v>
      </c>
      <c r="I1025" s="18" t="n">
        <v>1.3252042097916052</v>
      </c>
      <c r="J1025" s="18" t="n">
        <v>1.3683554920265133</v>
      </c>
      <c r="K1025" s="18" t="n">
        <v>0.3303139474460123</v>
      </c>
      <c r="L1025" s="18" t="n">
        <v>0.2769677542439756</v>
      </c>
      <c r="M1025" s="18" t="n">
        <v>0.967588970128171</v>
      </c>
      <c r="N1025" s="18" t="n">
        <v>0.9662823901213161</v>
      </c>
      <c r="O1025" s="18" t="n">
        <v>1.1370260780868517</v>
      </c>
      <c r="P1025" s="18" t="n">
        <v>0.9322981819838868</v>
      </c>
      <c r="Q1025" s="18" t="n">
        <v>0.9480918246373651</v>
      </c>
      <c r="R1025" s="18" t="n">
        <v>0.726092768565939</v>
      </c>
      <c r="S1025" s="18" t="n">
        <v>0.7831499044858279</v>
      </c>
      <c r="T1025" s="18" t="n">
        <v>0.754304796008372</v>
      </c>
      <c r="U1025" s="18" t="n">
        <v>0.8306902321274637</v>
      </c>
      <c r="V1025" s="18" t="n">
        <v>0.8412277690269074</v>
      </c>
      <c r="W1025" s="18" t="n">
        <v>1.1185526668686674</v>
      </c>
      <c r="X1025" s="18" t="n">
        <v>1.152555469844406</v>
      </c>
      <c r="Y1025" s="18" t="n">
        <v>1.2398524277321028</v>
      </c>
      <c r="Z1025" s="18" t="n">
        <v>1.022202503999904</v>
      </c>
      <c r="AA1025" s="18" t="n">
        <v>1.0766555296617528</v>
      </c>
    </row>
    <row r="1026">
      <c r="B1026" s="16" t="s">
        <v>176</v>
      </c>
      <c r="C1026" s="20" t="n">
        <v>0.9064183200369754</v>
      </c>
      <c r="D1026" s="20" t="n">
        <v>0.9081088833353017</v>
      </c>
      <c r="E1026" s="20" t="n">
        <v>0.8535950651895703</v>
      </c>
      <c r="F1026" s="20" t="n">
        <v>0.9992159936074272</v>
      </c>
      <c r="G1026" s="20" t="n">
        <v>0.9488147219339523</v>
      </c>
      <c r="H1026" s="20" t="n">
        <v>1.1154736206472786</v>
      </c>
      <c r="I1026" s="20" t="n">
        <v>0.36024968809868896</v>
      </c>
      <c r="J1026" s="20" t="n">
        <v>1.3683554920265133</v>
      </c>
      <c r="K1026" s="20" t="n">
        <v>1.2311701677533184</v>
      </c>
      <c r="L1026" s="20" t="n">
        <v>0.2769677542439756</v>
      </c>
      <c r="M1026" s="20" t="n">
        <v>-0.013075526623353968</v>
      </c>
      <c r="N1026" s="20" t="n">
        <v>0.037164707312358346</v>
      </c>
      <c r="O1026" s="20" t="n">
        <v>0.09706320178790191</v>
      </c>
      <c r="P1026" s="20" t="n">
        <v>-0.07377899281886866</v>
      </c>
      <c r="Q1026" s="20" t="n">
        <v>0.024625761678892754</v>
      </c>
      <c r="R1026" s="20" t="n">
        <v>0.726092768565939</v>
      </c>
      <c r="S1026" s="20" t="n">
        <v>0.7831499044858279</v>
      </c>
      <c r="T1026" s="20" t="n">
        <v>0.754304796008372</v>
      </c>
      <c r="U1026" s="20" t="n">
        <v>-0.08551222977782753</v>
      </c>
      <c r="V1026" s="20" t="n">
        <v>0.8412277690269074</v>
      </c>
      <c r="W1026" s="20" t="n">
        <v>0.14870931409236615</v>
      </c>
      <c r="X1026" s="20" t="n">
        <v>1.152555469844406</v>
      </c>
      <c r="Y1026" s="20" t="n">
        <v>1.2398524277321028</v>
      </c>
      <c r="Z1026" s="20" t="n">
        <v>1.022202503999904</v>
      </c>
      <c r="AA1026" s="20" t="n">
        <v>1.0766555296617528</v>
      </c>
    </row>
    <row r="1027">
      <c r="B1027" s="16" t="s">
        <v>177</v>
      </c>
      <c r="C1027" s="18" t="n">
        <v>-1.3224791882506686</v>
      </c>
      <c r="D1027" s="18" t="n">
        <v>-1.0518383468847736</v>
      </c>
      <c r="E1027" s="18" t="n">
        <v>-0.9755372173595085</v>
      </c>
      <c r="F1027" s="18" t="n">
        <v>-1.4713730015757718</v>
      </c>
      <c r="G1027" s="18" t="n">
        <v>-1.298378040541198</v>
      </c>
      <c r="H1027" s="18" t="n">
        <v>-1.5832528809187176</v>
      </c>
      <c r="I1027" s="18" t="n">
        <v>-0.6047048335942274</v>
      </c>
      <c r="J1027" s="18" t="n">
        <v>-1.6207705827886854</v>
      </c>
      <c r="K1027" s="18" t="n">
        <v>-1.4713984931686</v>
      </c>
      <c r="L1027" s="18" t="n">
        <v>-1.5293436864776044</v>
      </c>
      <c r="M1027" s="18" t="n">
        <v>-0.993740023374879</v>
      </c>
      <c r="N1027" s="18" t="n">
        <v>-1.8210706583055571</v>
      </c>
      <c r="O1027" s="18" t="n">
        <v>-0.9428996745110478</v>
      </c>
      <c r="P1027" s="18" t="n">
        <v>-1.079856167621624</v>
      </c>
      <c r="Q1027" s="18" t="n">
        <v>-0.8988403012795796</v>
      </c>
      <c r="R1027" s="18" t="n">
        <v>-1.430618425194277</v>
      </c>
      <c r="S1027" s="18" t="n">
        <v>-1.6389632021713723</v>
      </c>
      <c r="T1027" s="18" t="n">
        <v>-1.6789364814379888</v>
      </c>
      <c r="U1027" s="18" t="n">
        <v>-1.9179171535884099</v>
      </c>
      <c r="V1027" s="18" t="n">
        <v>-1.2974868979906529</v>
      </c>
      <c r="W1027" s="18" t="n">
        <v>-0.821134038683935</v>
      </c>
      <c r="X1027" s="18" t="n">
        <v>-1.9718418881675388</v>
      </c>
      <c r="Y1027" s="18" t="n">
        <v>-2.0421098809705223</v>
      </c>
      <c r="Z1027" s="18" t="n">
        <v>-1.8527420384998254</v>
      </c>
      <c r="AA1027" s="18" t="n">
        <v>-1.5422362992452132</v>
      </c>
    </row>
    <row r="1028">
      <c r="B1028" s="16" t="s">
        <v>178</v>
      </c>
      <c r="C1028" s="20" t="n">
        <v>0.9064183200369754</v>
      </c>
      <c r="D1028" s="20" t="n">
        <v>0.9081088833353017</v>
      </c>
      <c r="E1028" s="20" t="n">
        <v>0.8535950651895703</v>
      </c>
      <c r="F1028" s="20" t="n">
        <v>0.9992159936074272</v>
      </c>
      <c r="G1028" s="20" t="n">
        <v>0.9488147219339523</v>
      </c>
      <c r="H1028" s="20" t="n">
        <v>0.2158981201252799</v>
      </c>
      <c r="I1028" s="20" t="n">
        <v>0.36024968809868896</v>
      </c>
      <c r="J1028" s="20" t="n">
        <v>0.37198013375478045</v>
      </c>
      <c r="K1028" s="20" t="n">
        <v>0.3303139474460123</v>
      </c>
      <c r="L1028" s="20" t="n">
        <v>0.2769677542439756</v>
      </c>
      <c r="M1028" s="20" t="n">
        <v>0.967588970128171</v>
      </c>
      <c r="N1028" s="20" t="n">
        <v>0.9662823901213161</v>
      </c>
      <c r="O1028" s="20" t="n">
        <v>0.09706320178790191</v>
      </c>
      <c r="P1028" s="20" t="n">
        <v>0.9322981819838868</v>
      </c>
      <c r="Q1028" s="20" t="n">
        <v>0.9480918246373651</v>
      </c>
      <c r="R1028" s="20" t="n">
        <v>0.726092768565939</v>
      </c>
      <c r="S1028" s="20" t="n">
        <v>0.7831499044858279</v>
      </c>
      <c r="T1028" s="20" t="n">
        <v>0.754304796008372</v>
      </c>
      <c r="U1028" s="20" t="n">
        <v>0.8306902321274637</v>
      </c>
      <c r="V1028" s="20" t="n">
        <v>0.8412277690269074</v>
      </c>
      <c r="W1028" s="20" t="n">
        <v>0.14870931409236615</v>
      </c>
      <c r="X1028" s="20" t="n">
        <v>1.152555469844406</v>
      </c>
      <c r="Y1028" s="20" t="n">
        <v>1.2398524277321028</v>
      </c>
      <c r="Z1028" s="20" t="n">
        <v>1.022202503999904</v>
      </c>
      <c r="AA1028" s="20" t="n">
        <v>0.20369158669276408</v>
      </c>
    </row>
    <row r="1029">
      <c r="B1029" s="16" t="s">
        <v>179</v>
      </c>
      <c r="C1029" s="18" t="n">
        <v>0.9064183200369754</v>
      </c>
      <c r="D1029" s="18" t="n">
        <v>0.9081088833353017</v>
      </c>
      <c r="E1029" s="18" t="n">
        <v>0.8535950651895703</v>
      </c>
      <c r="F1029" s="18" t="n">
        <v>0.9992159936074272</v>
      </c>
      <c r="G1029" s="18" t="n">
        <v>0.9488147219339523</v>
      </c>
      <c r="H1029" s="18" t="n">
        <v>0.2158981201252799</v>
      </c>
      <c r="I1029" s="18" t="n">
        <v>1.3252042097916052</v>
      </c>
      <c r="J1029" s="18" t="n">
        <v>1.3683554920265133</v>
      </c>
      <c r="K1029" s="18" t="n">
        <v>0.3303139474460123</v>
      </c>
      <c r="L1029" s="18" t="n">
        <v>0.2769677542439756</v>
      </c>
      <c r="M1029" s="18" t="n">
        <v>-0.013075526623353968</v>
      </c>
      <c r="N1029" s="18" t="n">
        <v>0.037164707312358346</v>
      </c>
      <c r="O1029" s="18" t="n">
        <v>0.09706320178790191</v>
      </c>
      <c r="P1029" s="18" t="n">
        <v>0.9322981819838868</v>
      </c>
      <c r="Q1029" s="18" t="n">
        <v>0.9480918246373651</v>
      </c>
      <c r="R1029" s="18" t="n">
        <v>0.726092768565939</v>
      </c>
      <c r="S1029" s="18" t="n">
        <v>0.7831499044858279</v>
      </c>
      <c r="T1029" s="18" t="n">
        <v>-2.895557120161169</v>
      </c>
      <c r="U1029" s="18" t="n">
        <v>0.8306902321274637</v>
      </c>
      <c r="V1029" s="18" t="n">
        <v>0.8412277690269074</v>
      </c>
      <c r="W1029" s="18" t="n">
        <v>0.14870931409236615</v>
      </c>
      <c r="X1029" s="18" t="n">
        <v>0.1110896838404245</v>
      </c>
      <c r="Y1029" s="18" t="n">
        <v>0.14586499149789442</v>
      </c>
      <c r="Z1029" s="18" t="n">
        <v>1.022202503999904</v>
      </c>
      <c r="AA1029" s="18" t="n">
        <v>1.0766555296617528</v>
      </c>
    </row>
    <row r="1030">
      <c r="B1030" s="16" t="s">
        <v>180</v>
      </c>
      <c r="C1030" s="20" t="n">
        <v>-1.3224791882506686</v>
      </c>
      <c r="D1030" s="20" t="n">
        <v>-1.0518383468847736</v>
      </c>
      <c r="E1030" s="20" t="n">
        <v>-0.9755372173595085</v>
      </c>
      <c r="F1030" s="20" t="n">
        <v>-1.4713730015757718</v>
      </c>
      <c r="G1030" s="20" t="n">
        <v>-1.298378040541198</v>
      </c>
      <c r="H1030" s="20" t="n">
        <v>0.2158981201252799</v>
      </c>
      <c r="I1030" s="20" t="n">
        <v>0.36024968809868896</v>
      </c>
      <c r="J1030" s="20" t="n">
        <v>0.37198013375478045</v>
      </c>
      <c r="K1030" s="20" t="n">
        <v>1.2311701677533184</v>
      </c>
      <c r="L1030" s="20" t="n">
        <v>1.1801234746047655</v>
      </c>
      <c r="M1030" s="20" t="n">
        <v>0.967588970128171</v>
      </c>
      <c r="N1030" s="20" t="n">
        <v>0.9662823901213161</v>
      </c>
      <c r="O1030" s="20" t="n">
        <v>1.1370260780868517</v>
      </c>
      <c r="P1030" s="20" t="n">
        <v>0.9322981819838868</v>
      </c>
      <c r="Q1030" s="20" t="n">
        <v>0.9480918246373651</v>
      </c>
      <c r="R1030" s="20" t="n">
        <v>-0.3522628283141691</v>
      </c>
      <c r="S1030" s="20" t="n">
        <v>-0.42790664884277224</v>
      </c>
      <c r="T1030" s="20" t="n">
        <v>0.754304796008372</v>
      </c>
      <c r="U1030" s="20" t="n">
        <v>-1.9179171535884099</v>
      </c>
      <c r="V1030" s="20" t="n">
        <v>-0.22812956448187266</v>
      </c>
      <c r="W1030" s="20" t="n">
        <v>-0.821134038683935</v>
      </c>
      <c r="X1030" s="20" t="n">
        <v>-0.9303761021635572</v>
      </c>
      <c r="Y1030" s="20" t="n">
        <v>0.14586499149789442</v>
      </c>
      <c r="Z1030" s="20" t="n">
        <v>-0.8944271909999156</v>
      </c>
      <c r="AA1030" s="20" t="n">
        <v>0.20369158669276408</v>
      </c>
    </row>
    <row r="1031">
      <c r="B1031" s="16" t="s">
        <v>181</v>
      </c>
      <c r="C1031" s="18" t="n">
        <v>0.9064183200369754</v>
      </c>
      <c r="D1031" s="18" t="n">
        <v>0.9081088833353017</v>
      </c>
      <c r="E1031" s="18" t="n">
        <v>0.8535950651895703</v>
      </c>
      <c r="F1031" s="18" t="n">
        <v>0.9992159936074272</v>
      </c>
      <c r="G1031" s="18" t="n">
        <v>0.9488147219339523</v>
      </c>
      <c r="H1031" s="18" t="n">
        <v>0.2158981201252799</v>
      </c>
      <c r="I1031" s="18" t="n">
        <v>0.36024968809868896</v>
      </c>
      <c r="J1031" s="18" t="n">
        <v>0.37198013375478045</v>
      </c>
      <c r="K1031" s="18" t="n">
        <v>1.2311701677533184</v>
      </c>
      <c r="L1031" s="18" t="n">
        <v>1.1801234746047655</v>
      </c>
      <c r="M1031" s="18" t="n">
        <v>-0.993740023374879</v>
      </c>
      <c r="N1031" s="18" t="n">
        <v>-0.8919529754965995</v>
      </c>
      <c r="O1031" s="18" t="n">
        <v>-0.9428996745110478</v>
      </c>
      <c r="P1031" s="18" t="n">
        <v>-1.079856167621624</v>
      </c>
      <c r="Q1031" s="18" t="n">
        <v>-0.8988403012795796</v>
      </c>
      <c r="R1031" s="18" t="n">
        <v>0.726092768565939</v>
      </c>
      <c r="S1031" s="18" t="n">
        <v>0.7831499044858279</v>
      </c>
      <c r="T1031" s="18" t="n">
        <v>-0.4623158427148084</v>
      </c>
      <c r="U1031" s="18" t="n">
        <v>-0.08551222977782753</v>
      </c>
      <c r="V1031" s="18" t="n">
        <v>-0.22812956448187266</v>
      </c>
      <c r="W1031" s="18" t="n">
        <v>0.14870931409236615</v>
      </c>
      <c r="X1031" s="18" t="n">
        <v>0.1110896838404245</v>
      </c>
      <c r="Y1031" s="18" t="n">
        <v>0.14586499149789442</v>
      </c>
      <c r="Z1031" s="18" t="n">
        <v>0.06388765649999419</v>
      </c>
      <c r="AA1031" s="18" t="n">
        <v>1.0766555296617528</v>
      </c>
    </row>
    <row r="1032">
      <c r="B1032" s="16" t="s">
        <v>182</v>
      </c>
      <c r="C1032" s="20" t="n">
        <v>0.16345248394109405</v>
      </c>
      <c r="D1032" s="20" t="n">
        <v>-0.07186473177473601</v>
      </c>
      <c r="E1032" s="20" t="n">
        <v>-0.06097107608496908</v>
      </c>
      <c r="F1032" s="20" t="n">
        <v>0.17568632854636085</v>
      </c>
      <c r="G1032" s="20" t="n">
        <v>-1.298378040541198</v>
      </c>
      <c r="H1032" s="20" t="n">
        <v>-0.6836773803967189</v>
      </c>
      <c r="I1032" s="20" t="n">
        <v>-0.6047048335942274</v>
      </c>
      <c r="J1032" s="20" t="n">
        <v>-0.6243952245169524</v>
      </c>
      <c r="K1032" s="20" t="n">
        <v>-0.5705422728612939</v>
      </c>
      <c r="L1032" s="20" t="n">
        <v>-0.6261879661168144</v>
      </c>
      <c r="M1032" s="20" t="n">
        <v>0.967588970128171</v>
      </c>
      <c r="N1032" s="20" t="n">
        <v>0.9662823901213161</v>
      </c>
      <c r="O1032" s="20" t="n">
        <v>0.09706320178790191</v>
      </c>
      <c r="P1032" s="20" t="n">
        <v>-0.07377899281886866</v>
      </c>
      <c r="Q1032" s="20" t="n">
        <v>0.024625761678892754</v>
      </c>
      <c r="R1032" s="20" t="n">
        <v>-0.3522628283141691</v>
      </c>
      <c r="S1032" s="20" t="n">
        <v>-0.42790664884277224</v>
      </c>
      <c r="T1032" s="20" t="n">
        <v>-0.4623158427148084</v>
      </c>
      <c r="U1032" s="20" t="n">
        <v>-0.08551222977782753</v>
      </c>
      <c r="V1032" s="20" t="n">
        <v>-0.22812956448187266</v>
      </c>
      <c r="W1032" s="20" t="n">
        <v>0.14870931409236615</v>
      </c>
      <c r="X1032" s="20" t="n">
        <v>-0.9303761021635572</v>
      </c>
      <c r="Y1032" s="20" t="n">
        <v>-0.9481224447363139</v>
      </c>
      <c r="Z1032" s="20" t="n">
        <v>0.06388765649999419</v>
      </c>
      <c r="AA1032" s="20" t="n">
        <v>0.20369158669276408</v>
      </c>
    </row>
    <row r="1033">
      <c r="B1033" s="16" t="s">
        <v>183</v>
      </c>
      <c r="C1033" s="18" t="n">
        <v>0.16345248394109405</v>
      </c>
      <c r="D1033" s="18" t="n">
        <v>-0.07186473177473601</v>
      </c>
      <c r="E1033" s="18" t="n">
        <v>-0.06097107608496908</v>
      </c>
      <c r="F1033" s="18" t="n">
        <v>0.17568632854636085</v>
      </c>
      <c r="G1033" s="18" t="n">
        <v>-0.5493137863828146</v>
      </c>
      <c r="H1033" s="18" t="n">
        <v>1.1154736206472786</v>
      </c>
      <c r="I1033" s="18" t="n">
        <v>1.3252042097916052</v>
      </c>
      <c r="J1033" s="18" t="n">
        <v>0.37198013375478045</v>
      </c>
      <c r="K1033" s="18" t="n">
        <v>1.2311701677533184</v>
      </c>
      <c r="L1033" s="18" t="n">
        <v>1.1801234746047655</v>
      </c>
      <c r="M1033" s="18" t="n">
        <v>0.967588970128171</v>
      </c>
      <c r="N1033" s="18" t="n">
        <v>0.9662823901213161</v>
      </c>
      <c r="O1033" s="18" t="n">
        <v>1.1370260780868517</v>
      </c>
      <c r="P1033" s="18" t="n">
        <v>0.9322981819838868</v>
      </c>
      <c r="Q1033" s="18" t="n">
        <v>0.9480918246373651</v>
      </c>
      <c r="R1033" s="18" t="n">
        <v>0.726092768565939</v>
      </c>
      <c r="S1033" s="18" t="n">
        <v>0.7831499044858279</v>
      </c>
      <c r="T1033" s="18" t="n">
        <v>0.754304796008372</v>
      </c>
      <c r="U1033" s="18" t="n">
        <v>0.8306902321274637</v>
      </c>
      <c r="V1033" s="18" t="n">
        <v>0.8412277690269074</v>
      </c>
      <c r="W1033" s="18" t="n">
        <v>0.14870931409236615</v>
      </c>
      <c r="X1033" s="18" t="n">
        <v>1.152555469844406</v>
      </c>
      <c r="Y1033" s="18" t="n">
        <v>0.14586499149789442</v>
      </c>
      <c r="Z1033" s="18" t="n">
        <v>1.022202503999904</v>
      </c>
      <c r="AA1033" s="18" t="n">
        <v>1.0766555296617528</v>
      </c>
    </row>
    <row r="1034">
      <c r="B1034" s="16" t="s">
        <v>184</v>
      </c>
      <c r="C1034" s="20" t="n">
        <v>0.9064183200369754</v>
      </c>
      <c r="D1034" s="20" t="n">
        <v>0.9081088833353017</v>
      </c>
      <c r="E1034" s="20" t="n">
        <v>0.8535950651895703</v>
      </c>
      <c r="F1034" s="20" t="n">
        <v>0.9992159936074272</v>
      </c>
      <c r="G1034" s="20" t="n">
        <v>-1.298378040541198</v>
      </c>
      <c r="H1034" s="20" t="n">
        <v>1.1154736206472786</v>
      </c>
      <c r="I1034" s="20" t="n">
        <v>-1.5696593552871438</v>
      </c>
      <c r="J1034" s="20" t="n">
        <v>-1.6207705827886854</v>
      </c>
      <c r="K1034" s="20" t="n">
        <v>-1.4713984931686</v>
      </c>
      <c r="L1034" s="20" t="n">
        <v>-1.5293436864776044</v>
      </c>
      <c r="M1034" s="20" t="n">
        <v>-0.013075526623353968</v>
      </c>
      <c r="N1034" s="20" t="n">
        <v>0.037164707312358346</v>
      </c>
      <c r="O1034" s="20" t="n">
        <v>0.09706320178790191</v>
      </c>
      <c r="P1034" s="20" t="n">
        <v>-0.07377899281886866</v>
      </c>
      <c r="Q1034" s="20" t="n">
        <v>0.024625761678892754</v>
      </c>
      <c r="R1034" s="20" t="n">
        <v>-0.3522628283141691</v>
      </c>
      <c r="S1034" s="20" t="n">
        <v>-0.42790664884277224</v>
      </c>
      <c r="T1034" s="20" t="n">
        <v>-0.4623158427148084</v>
      </c>
      <c r="U1034" s="20" t="n">
        <v>-1.0017146916831188</v>
      </c>
      <c r="V1034" s="20" t="n">
        <v>-0.22812956448187266</v>
      </c>
      <c r="W1034" s="20" t="n">
        <v>0.14870931409236615</v>
      </c>
      <c r="X1034" s="20" t="n">
        <v>-0.9303761021635572</v>
      </c>
      <c r="Y1034" s="20" t="n">
        <v>-0.9481224447363139</v>
      </c>
      <c r="Z1034" s="20" t="n">
        <v>-0.8944271909999156</v>
      </c>
      <c r="AA1034" s="20" t="n">
        <v>-0.6692723562762246</v>
      </c>
    </row>
    <row r="1035">
      <c r="B1035" s="16" t="s">
        <v>185</v>
      </c>
      <c r="C1035" s="18" t="n">
        <v>0.16345248394109405</v>
      </c>
      <c r="D1035" s="18" t="n">
        <v>-0.07186473177473601</v>
      </c>
      <c r="E1035" s="18" t="n">
        <v>0.8535950651895703</v>
      </c>
      <c r="F1035" s="18" t="n">
        <v>0.17568632854636085</v>
      </c>
      <c r="G1035" s="18" t="n">
        <v>-1.298378040541198</v>
      </c>
      <c r="H1035" s="18" t="n">
        <v>1.1154736206472786</v>
      </c>
      <c r="I1035" s="18" t="n">
        <v>0.36024968809868896</v>
      </c>
      <c r="J1035" s="18" t="n">
        <v>1.3683554920265133</v>
      </c>
      <c r="K1035" s="18" t="n">
        <v>1.2311701677533184</v>
      </c>
      <c r="L1035" s="18" t="n">
        <v>1.1801234746047655</v>
      </c>
      <c r="M1035" s="18" t="n">
        <v>-0.013075526623353968</v>
      </c>
      <c r="N1035" s="18" t="n">
        <v>0.037164707312358346</v>
      </c>
      <c r="O1035" s="18" t="n">
        <v>0.09706320178790191</v>
      </c>
      <c r="P1035" s="18" t="n">
        <v>-0.07377899281886866</v>
      </c>
      <c r="Q1035" s="18" t="n">
        <v>0.024625761678892754</v>
      </c>
      <c r="R1035" s="18" t="n">
        <v>0.726092768565939</v>
      </c>
      <c r="S1035" s="18" t="n">
        <v>0.7831499044858279</v>
      </c>
      <c r="T1035" s="18" t="n">
        <v>0.754304796008372</v>
      </c>
      <c r="U1035" s="18" t="n">
        <v>0.8306902321274637</v>
      </c>
      <c r="V1035" s="18" t="n">
        <v>-0.22812956448187266</v>
      </c>
      <c r="W1035" s="18" t="n">
        <v>0.14870931409236615</v>
      </c>
      <c r="X1035" s="18" t="n">
        <v>1.152555469844406</v>
      </c>
      <c r="Y1035" s="18" t="n">
        <v>1.2398524277321028</v>
      </c>
      <c r="Z1035" s="18" t="n">
        <v>1.022202503999904</v>
      </c>
      <c r="AA1035" s="18" t="n">
        <v>1.0766555296617528</v>
      </c>
    </row>
    <row r="1036">
      <c r="B1036" s="16" t="s">
        <v>186</v>
      </c>
      <c r="C1036" s="20" t="n">
        <v>0.9064183200369754</v>
      </c>
      <c r="D1036" s="20" t="n">
        <v>0.9081088833353017</v>
      </c>
      <c r="E1036" s="20" t="n">
        <v>-0.06097107608496908</v>
      </c>
      <c r="F1036" s="20" t="n">
        <v>0.17568632854636085</v>
      </c>
      <c r="G1036" s="20" t="n">
        <v>-0.5493137863828146</v>
      </c>
      <c r="H1036" s="20" t="n">
        <v>0.2158981201252799</v>
      </c>
      <c r="I1036" s="20" t="n">
        <v>0.36024968809868896</v>
      </c>
      <c r="J1036" s="20" t="n">
        <v>0.37198013375478045</v>
      </c>
      <c r="K1036" s="20" t="n">
        <v>0.3303139474460123</v>
      </c>
      <c r="L1036" s="20" t="n">
        <v>-1.5293436864776044</v>
      </c>
      <c r="M1036" s="20" t="n">
        <v>0.967588970128171</v>
      </c>
      <c r="N1036" s="20" t="n">
        <v>0.9662823901213161</v>
      </c>
      <c r="O1036" s="20" t="n">
        <v>0.09706320178790191</v>
      </c>
      <c r="P1036" s="20" t="n">
        <v>0.9322981819838868</v>
      </c>
      <c r="Q1036" s="20" t="n">
        <v>0.9480918246373651</v>
      </c>
      <c r="R1036" s="20" t="n">
        <v>-0.3522628283141691</v>
      </c>
      <c r="S1036" s="20" t="n">
        <v>-0.42790664884277224</v>
      </c>
      <c r="T1036" s="20" t="n">
        <v>-0.4623158427148084</v>
      </c>
      <c r="U1036" s="20" t="n">
        <v>-0.08551222977782753</v>
      </c>
      <c r="V1036" s="20" t="n">
        <v>-0.22812956448187266</v>
      </c>
      <c r="W1036" s="20" t="n">
        <v>0.14870931409236615</v>
      </c>
      <c r="X1036" s="20" t="n">
        <v>0.1110896838404245</v>
      </c>
      <c r="Y1036" s="20" t="n">
        <v>-0.9481224447363139</v>
      </c>
      <c r="Z1036" s="20" t="n">
        <v>-0.8944271909999156</v>
      </c>
      <c r="AA1036" s="20" t="n">
        <v>-0.6692723562762246</v>
      </c>
    </row>
    <row r="1037">
      <c r="B1037" s="16" t="s">
        <v>187</v>
      </c>
      <c r="C1037" s="18" t="n">
        <v>0.9064183200369754</v>
      </c>
      <c r="D1037" s="18" t="n">
        <v>0.9081088833353017</v>
      </c>
      <c r="E1037" s="18" t="n">
        <v>0.8535950651895703</v>
      </c>
      <c r="F1037" s="18" t="n">
        <v>0.9992159936074272</v>
      </c>
      <c r="G1037" s="18" t="n">
        <v>-1.298378040541198</v>
      </c>
      <c r="H1037" s="18" t="n">
        <v>1.1154736206472786</v>
      </c>
      <c r="I1037" s="18" t="n">
        <v>1.3252042097916052</v>
      </c>
      <c r="J1037" s="18" t="n">
        <v>1.3683554920265133</v>
      </c>
      <c r="K1037" s="18" t="n">
        <v>1.2311701677533184</v>
      </c>
      <c r="L1037" s="18" t="n">
        <v>-1.5293436864776044</v>
      </c>
      <c r="M1037" s="18" t="n">
        <v>-1.974404520126404</v>
      </c>
      <c r="N1037" s="18" t="n">
        <v>0.037164707312358346</v>
      </c>
      <c r="O1037" s="18" t="n">
        <v>0.09706320178790191</v>
      </c>
      <c r="P1037" s="18" t="n">
        <v>0.9322981819838868</v>
      </c>
      <c r="Q1037" s="18" t="n">
        <v>0.9480918246373651</v>
      </c>
      <c r="R1037" s="18" t="n">
        <v>0.726092768565939</v>
      </c>
      <c r="S1037" s="18" t="n">
        <v>0.7831499044858279</v>
      </c>
      <c r="T1037" s="18" t="n">
        <v>0.754304796008372</v>
      </c>
      <c r="U1037" s="18" t="n">
        <v>0.8306902321274637</v>
      </c>
      <c r="V1037" s="18" t="n">
        <v>0.8412277690269074</v>
      </c>
      <c r="W1037" s="18" t="n">
        <v>1.1185526668686674</v>
      </c>
      <c r="X1037" s="18" t="n">
        <v>1.152555469844406</v>
      </c>
      <c r="Y1037" s="18" t="n">
        <v>1.2398524277321028</v>
      </c>
      <c r="Z1037" s="18" t="n">
        <v>1.022202503999904</v>
      </c>
      <c r="AA1037" s="18" t="n">
        <v>1.0766555296617528</v>
      </c>
    </row>
    <row r="1038">
      <c r="B1038" s="16" t="s">
        <v>188</v>
      </c>
      <c r="C1038" s="20" t="n">
        <v>-1.3224791882506686</v>
      </c>
      <c r="D1038" s="20" t="n">
        <v>0.9081088833353017</v>
      </c>
      <c r="E1038" s="20" t="n">
        <v>0.8535950651895703</v>
      </c>
      <c r="F1038" s="20" t="n">
        <v>0.9992159936074272</v>
      </c>
      <c r="G1038" s="20" t="n">
        <v>-1.298378040541198</v>
      </c>
      <c r="H1038" s="20" t="n">
        <v>0.2158981201252799</v>
      </c>
      <c r="I1038" s="20" t="n">
        <v>1.3252042097916052</v>
      </c>
      <c r="J1038" s="20" t="n">
        <v>0.37198013375478045</v>
      </c>
      <c r="K1038" s="20" t="n">
        <v>-1.4713984931686</v>
      </c>
      <c r="L1038" s="20" t="n">
        <v>1.1801234746047655</v>
      </c>
      <c r="M1038" s="20" t="n">
        <v>-1.974404520126404</v>
      </c>
      <c r="N1038" s="20" t="n">
        <v>0.9662823901213161</v>
      </c>
      <c r="O1038" s="20" t="n">
        <v>1.1370260780868517</v>
      </c>
      <c r="P1038" s="20" t="n">
        <v>0.9322981819838868</v>
      </c>
      <c r="Q1038" s="20" t="n">
        <v>0.9480918246373651</v>
      </c>
      <c r="R1038" s="20" t="n">
        <v>0.726092768565939</v>
      </c>
      <c r="S1038" s="20" t="n">
        <v>0.7831499044858279</v>
      </c>
      <c r="T1038" s="20" t="n">
        <v>0.754304796008372</v>
      </c>
      <c r="U1038" s="20" t="n">
        <v>0.8306902321274637</v>
      </c>
      <c r="V1038" s="20" t="n">
        <v>0.8412277690269074</v>
      </c>
      <c r="W1038" s="20" t="n">
        <v>1.1185526668686674</v>
      </c>
      <c r="X1038" s="20" t="n">
        <v>0.1110896838404245</v>
      </c>
      <c r="Y1038" s="20" t="n">
        <v>1.2398524277321028</v>
      </c>
      <c r="Z1038" s="20" t="n">
        <v>1.022202503999904</v>
      </c>
      <c r="AA1038" s="20" t="n">
        <v>1.0766555296617528</v>
      </c>
    </row>
    <row r="1039">
      <c r="B1039" s="16" t="s">
        <v>189</v>
      </c>
      <c r="C1039" s="18" t="n">
        <v>-0.5795133521547873</v>
      </c>
      <c r="D1039" s="18" t="n">
        <v>0.9081088833353017</v>
      </c>
      <c r="E1039" s="18" t="n">
        <v>0.8535950651895703</v>
      </c>
      <c r="F1039" s="18" t="n">
        <v>-1.4713730015757718</v>
      </c>
      <c r="G1039" s="18" t="n">
        <v>0.9488147219339523</v>
      </c>
      <c r="H1039" s="18" t="n">
        <v>0.2158981201252799</v>
      </c>
      <c r="I1039" s="18" t="n">
        <v>0.36024968809868896</v>
      </c>
      <c r="J1039" s="18" t="n">
        <v>0.37198013375478045</v>
      </c>
      <c r="K1039" s="18" t="n">
        <v>-1.4713984931686</v>
      </c>
      <c r="L1039" s="18" t="n">
        <v>0.2769677542439756</v>
      </c>
      <c r="M1039" s="18" t="n">
        <v>0.967588970128171</v>
      </c>
      <c r="N1039" s="18" t="n">
        <v>-1.8210706583055571</v>
      </c>
      <c r="O1039" s="18" t="n">
        <v>0.09706320178790191</v>
      </c>
      <c r="P1039" s="18" t="n">
        <v>0.9322981819838868</v>
      </c>
      <c r="Q1039" s="18" t="n">
        <v>0.9480918246373651</v>
      </c>
      <c r="R1039" s="18" t="n">
        <v>0.726092768565939</v>
      </c>
      <c r="S1039" s="18" t="n">
        <v>0.7831499044858279</v>
      </c>
      <c r="T1039" s="18" t="n">
        <v>0.754304796008372</v>
      </c>
      <c r="U1039" s="18" t="n">
        <v>0.8306902321274637</v>
      </c>
      <c r="V1039" s="18" t="n">
        <v>0.8412277690269074</v>
      </c>
      <c r="W1039" s="18" t="n">
        <v>1.1185526668686674</v>
      </c>
      <c r="X1039" s="18" t="n">
        <v>1.152555469844406</v>
      </c>
      <c r="Y1039" s="18" t="n">
        <v>1.2398524277321028</v>
      </c>
      <c r="Z1039" s="18" t="n">
        <v>1.022202503999904</v>
      </c>
      <c r="AA1039" s="18" t="n">
        <v>1.0766555296617528</v>
      </c>
    </row>
    <row r="1040">
      <c r="B1040" s="16" t="s">
        <v>190</v>
      </c>
      <c r="C1040" s="20" t="n">
        <v>-0.5795133521547873</v>
      </c>
      <c r="D1040" s="20" t="n">
        <v>-2.031811961994811</v>
      </c>
      <c r="E1040" s="20" t="n">
        <v>-0.9755372173595085</v>
      </c>
      <c r="F1040" s="20" t="n">
        <v>-1.4713730015757718</v>
      </c>
      <c r="G1040" s="20" t="n">
        <v>-1.298378040541198</v>
      </c>
      <c r="H1040" s="20" t="n">
        <v>1.1154736206472786</v>
      </c>
      <c r="I1040" s="20" t="n">
        <v>1.3252042097916052</v>
      </c>
      <c r="J1040" s="20" t="n">
        <v>-1.6207705827886854</v>
      </c>
      <c r="K1040" s="20" t="n">
        <v>0.3303139474460123</v>
      </c>
      <c r="L1040" s="20" t="n">
        <v>0.2769677542439756</v>
      </c>
      <c r="M1040" s="20" t="n">
        <v>-0.013075526623353968</v>
      </c>
      <c r="N1040" s="20" t="n">
        <v>-0.8919529754965995</v>
      </c>
      <c r="O1040" s="20" t="n">
        <v>0.09706320178790191</v>
      </c>
      <c r="P1040" s="20" t="n">
        <v>-0.07377899281886866</v>
      </c>
      <c r="Q1040" s="20" t="n">
        <v>-1.822306364238052</v>
      </c>
      <c r="R1040" s="20" t="n">
        <v>0.726092768565939</v>
      </c>
      <c r="S1040" s="20" t="n">
        <v>0.7831499044858279</v>
      </c>
      <c r="T1040" s="20" t="n">
        <v>0.754304796008372</v>
      </c>
      <c r="U1040" s="20" t="n">
        <v>0.8306902321274637</v>
      </c>
      <c r="V1040" s="20" t="n">
        <v>-0.22812956448187266</v>
      </c>
      <c r="W1040" s="20" t="n">
        <v>0.14870931409236615</v>
      </c>
      <c r="X1040" s="20" t="n">
        <v>1.152555469844406</v>
      </c>
      <c r="Y1040" s="20" t="n">
        <v>0.14586499149789442</v>
      </c>
      <c r="Z1040" s="20" t="n">
        <v>1.022202503999904</v>
      </c>
      <c r="AA1040" s="20" t="n">
        <v>0.20369158669276408</v>
      </c>
    </row>
    <row r="1041">
      <c r="B1041" s="16" t="s">
        <v>191</v>
      </c>
      <c r="C1041" s="18" t="n">
        <v>-1.3224791882506686</v>
      </c>
      <c r="D1041" s="18" t="n">
        <v>0.9081088833353017</v>
      </c>
      <c r="E1041" s="18" t="n">
        <v>0.8535950651895703</v>
      </c>
      <c r="F1041" s="18" t="n">
        <v>-0.6478433365147055</v>
      </c>
      <c r="G1041" s="18" t="n">
        <v>0.9488147219339523</v>
      </c>
      <c r="H1041" s="18" t="n">
        <v>0.2158981201252799</v>
      </c>
      <c r="I1041" s="18" t="n">
        <v>0.36024968809868896</v>
      </c>
      <c r="J1041" s="18" t="n">
        <v>-0.6243952245169524</v>
      </c>
      <c r="K1041" s="18" t="n">
        <v>0.3303139474460123</v>
      </c>
      <c r="L1041" s="18" t="n">
        <v>0.2769677542439756</v>
      </c>
      <c r="M1041" s="18" t="n">
        <v>-0.013075526623353968</v>
      </c>
      <c r="N1041" s="18" t="n">
        <v>-1.8210706583055571</v>
      </c>
      <c r="O1041" s="18" t="n">
        <v>0.09706320178790191</v>
      </c>
      <c r="P1041" s="18" t="n">
        <v>-0.07377899281886866</v>
      </c>
      <c r="Q1041" s="18" t="n">
        <v>-0.8988403012795796</v>
      </c>
      <c r="R1041" s="18" t="n">
        <v>-0.3522628283141691</v>
      </c>
      <c r="S1041" s="18" t="n">
        <v>-0.42790664884277224</v>
      </c>
      <c r="T1041" s="18" t="n">
        <v>-0.4623158427148084</v>
      </c>
      <c r="U1041" s="18" t="n">
        <v>-0.08551222977782753</v>
      </c>
      <c r="V1041" s="18" t="n">
        <v>0.8412277690269074</v>
      </c>
      <c r="W1041" s="18" t="n">
        <v>0.14870931409236615</v>
      </c>
      <c r="X1041" s="18" t="n">
        <v>0.1110896838404245</v>
      </c>
      <c r="Y1041" s="18" t="n">
        <v>-0.9481224447363139</v>
      </c>
      <c r="Z1041" s="18" t="n">
        <v>0.06388765649999419</v>
      </c>
      <c r="AA1041" s="18" t="n">
        <v>-0.6692723562762246</v>
      </c>
    </row>
    <row r="1042">
      <c r="B1042" s="16" t="s">
        <v>192</v>
      </c>
      <c r="C1042" s="20" t="n">
        <v>-1.3224791882506686</v>
      </c>
      <c r="D1042" s="20" t="n">
        <v>0.9081088833353017</v>
      </c>
      <c r="E1042" s="20" t="n">
        <v>0.8535950651895703</v>
      </c>
      <c r="F1042" s="20" t="n">
        <v>-0.6478433365147055</v>
      </c>
      <c r="G1042" s="20" t="n">
        <v>0.9488147219339523</v>
      </c>
      <c r="H1042" s="20" t="n">
        <v>0.2158981201252799</v>
      </c>
      <c r="I1042" s="20" t="n">
        <v>-1.5696593552871438</v>
      </c>
      <c r="J1042" s="20" t="n">
        <v>0.37198013375478045</v>
      </c>
      <c r="K1042" s="20" t="n">
        <v>0.3303139474460123</v>
      </c>
      <c r="L1042" s="20" t="n">
        <v>0.2769677542439756</v>
      </c>
      <c r="M1042" s="20" t="n">
        <v>-0.013075526623353968</v>
      </c>
      <c r="N1042" s="20" t="n">
        <v>-1.8210706583055571</v>
      </c>
      <c r="O1042" s="20" t="n">
        <v>1.1370260780868517</v>
      </c>
      <c r="P1042" s="20" t="n">
        <v>0.9322981819838868</v>
      </c>
      <c r="Q1042" s="20" t="n">
        <v>-1.822306364238052</v>
      </c>
      <c r="R1042" s="20" t="n">
        <v>-0.3522628283141691</v>
      </c>
      <c r="S1042" s="20" t="n">
        <v>0.7831499044858279</v>
      </c>
      <c r="T1042" s="20" t="n">
        <v>0.754304796008372</v>
      </c>
      <c r="U1042" s="20" t="n">
        <v>0.8306902321274637</v>
      </c>
      <c r="V1042" s="20" t="n">
        <v>-0.22812956448187266</v>
      </c>
      <c r="W1042" s="20" t="n">
        <v>0.14870931409236615</v>
      </c>
      <c r="X1042" s="20" t="n">
        <v>0.1110896838404245</v>
      </c>
      <c r="Y1042" s="20" t="n">
        <v>0.14586499149789442</v>
      </c>
      <c r="Z1042" s="20" t="n">
        <v>1.022202503999904</v>
      </c>
      <c r="AA1042" s="20" t="n">
        <v>1.0766555296617528</v>
      </c>
    </row>
    <row r="1043">
      <c r="B1043" s="16" t="s">
        <v>193</v>
      </c>
      <c r="C1043" s="18" t="n">
        <v>-1.3224791882506686</v>
      </c>
      <c r="D1043" s="18" t="n">
        <v>-1.0518383468847736</v>
      </c>
      <c r="E1043" s="18" t="n">
        <v>-1.8901033586340479</v>
      </c>
      <c r="F1043" s="18" t="n">
        <v>-1.4713730015757718</v>
      </c>
      <c r="G1043" s="18" t="n">
        <v>-0.5493137863828146</v>
      </c>
      <c r="H1043" s="18" t="n">
        <v>1.1154736206472786</v>
      </c>
      <c r="I1043" s="18" t="n">
        <v>-1.5696593552871438</v>
      </c>
      <c r="J1043" s="18" t="n">
        <v>1.3683554920265133</v>
      </c>
      <c r="K1043" s="18" t="n">
        <v>0.3303139474460123</v>
      </c>
      <c r="L1043" s="18" t="n">
        <v>0.2769677542439756</v>
      </c>
      <c r="M1043" s="18" t="n">
        <v>-0.013075526623353968</v>
      </c>
      <c r="N1043" s="18" t="n">
        <v>0.037164707312358346</v>
      </c>
      <c r="O1043" s="18" t="n">
        <v>-1.9828625508099975</v>
      </c>
      <c r="P1043" s="18" t="n">
        <v>0.9322981819838868</v>
      </c>
      <c r="Q1043" s="18" t="n">
        <v>-0.8988403012795796</v>
      </c>
      <c r="R1043" s="18" t="n">
        <v>0.726092768565939</v>
      </c>
      <c r="S1043" s="18" t="n">
        <v>-0.42790664884277224</v>
      </c>
      <c r="T1043" s="18" t="n">
        <v>0.754304796008372</v>
      </c>
      <c r="U1043" s="18" t="n">
        <v>0.8306902321274637</v>
      </c>
      <c r="V1043" s="18" t="n">
        <v>0.8412277690269074</v>
      </c>
      <c r="W1043" s="18" t="n">
        <v>0.14870931409236615</v>
      </c>
      <c r="X1043" s="18" t="n">
        <v>1.152555469844406</v>
      </c>
      <c r="Y1043" s="18" t="n">
        <v>1.2398524277321028</v>
      </c>
      <c r="Z1043" s="18" t="n">
        <v>-1.8527420384998254</v>
      </c>
      <c r="AA1043" s="18" t="n">
        <v>-0.6692723562762246</v>
      </c>
    </row>
    <row r="1044">
      <c r="B1044" s="16" t="s">
        <v>194</v>
      </c>
      <c r="C1044" s="20" t="n">
        <v>-1.3224791882506686</v>
      </c>
      <c r="D1044" s="20" t="n">
        <v>0.9081088833353017</v>
      </c>
      <c r="E1044" s="20" t="n">
        <v>-1.8901033586340479</v>
      </c>
      <c r="F1044" s="20" t="n">
        <v>0.9992159936074272</v>
      </c>
      <c r="G1044" s="20" t="n">
        <v>0.9488147219339523</v>
      </c>
      <c r="H1044" s="20" t="n">
        <v>-1.5832528809187176</v>
      </c>
      <c r="I1044" s="20" t="n">
        <v>-0.6047048335942274</v>
      </c>
      <c r="J1044" s="20" t="n">
        <v>-1.6207705827886854</v>
      </c>
      <c r="K1044" s="20" t="n">
        <v>-1.4713984931686</v>
      </c>
      <c r="L1044" s="20" t="n">
        <v>-0.6261879661168144</v>
      </c>
      <c r="M1044" s="20" t="n">
        <v>-0.013075526623353968</v>
      </c>
      <c r="N1044" s="20" t="n">
        <v>0.9662823901213161</v>
      </c>
      <c r="O1044" s="20" t="n">
        <v>-1.9828625508099975</v>
      </c>
      <c r="P1044" s="20" t="n">
        <v>-2.0859333424243798</v>
      </c>
      <c r="Q1044" s="20" t="n">
        <v>0.024625761678892754</v>
      </c>
      <c r="R1044" s="20" t="n">
        <v>0.726092768565939</v>
      </c>
      <c r="S1044" s="20" t="n">
        <v>0.7831499044858279</v>
      </c>
      <c r="T1044" s="20" t="n">
        <v>0.754304796008372</v>
      </c>
      <c r="U1044" s="20" t="n">
        <v>0.8306902321274637</v>
      </c>
      <c r="V1044" s="20" t="n">
        <v>-0.22812956448187266</v>
      </c>
      <c r="W1044" s="20" t="n">
        <v>1.1185526668686674</v>
      </c>
      <c r="X1044" s="20" t="n">
        <v>0.1110896838404245</v>
      </c>
      <c r="Y1044" s="20" t="n">
        <v>0.14586499149789442</v>
      </c>
      <c r="Z1044" s="20" t="n">
        <v>1.022202503999904</v>
      </c>
      <c r="AA1044" s="20" t="n">
        <v>0.20369158669276408</v>
      </c>
    </row>
    <row r="1045">
      <c r="B1045" s="16" t="s">
        <v>195</v>
      </c>
      <c r="C1045" s="18" t="n">
        <v>0.9064183200369754</v>
      </c>
      <c r="D1045" s="18" t="n">
        <v>-2.031811961994811</v>
      </c>
      <c r="E1045" s="18" t="n">
        <v>0.8535950651895703</v>
      </c>
      <c r="F1045" s="18" t="n">
        <v>0.17568632854636085</v>
      </c>
      <c r="G1045" s="18" t="n">
        <v>0.9488147219339523</v>
      </c>
      <c r="H1045" s="18" t="n">
        <v>-1.5832528809187176</v>
      </c>
      <c r="I1045" s="18" t="n">
        <v>-1.5696593552871438</v>
      </c>
      <c r="J1045" s="18" t="n">
        <v>-0.6243952245169524</v>
      </c>
      <c r="K1045" s="18" t="n">
        <v>-1.4713984931686</v>
      </c>
      <c r="L1045" s="18" t="n">
        <v>-1.5293436864776044</v>
      </c>
      <c r="M1045" s="18" t="n">
        <v>-1.974404520126404</v>
      </c>
      <c r="N1045" s="18" t="n">
        <v>-0.8919529754965995</v>
      </c>
      <c r="O1045" s="18" t="n">
        <v>-1.9828625508099975</v>
      </c>
      <c r="P1045" s="18" t="n">
        <v>-2.0859333424243798</v>
      </c>
      <c r="Q1045" s="18" t="n">
        <v>-1.822306364238052</v>
      </c>
      <c r="R1045" s="18" t="n">
        <v>0.726092768565939</v>
      </c>
      <c r="S1045" s="18" t="n">
        <v>-0.42790664884277224</v>
      </c>
      <c r="T1045" s="18" t="n">
        <v>-0.4623158427148084</v>
      </c>
      <c r="U1045" s="18" t="n">
        <v>-0.08551222977782753</v>
      </c>
      <c r="V1045" s="18" t="n">
        <v>-0.22812956448187266</v>
      </c>
      <c r="W1045" s="18" t="n">
        <v>-1.790977391460236</v>
      </c>
      <c r="X1045" s="18" t="n">
        <v>-0.9303761021635572</v>
      </c>
      <c r="Y1045" s="18" t="n">
        <v>-0.9481224447363139</v>
      </c>
      <c r="Z1045" s="18" t="n">
        <v>-0.8944271909999156</v>
      </c>
      <c r="AA1045" s="18" t="n">
        <v>-1.5422362992452132</v>
      </c>
    </row>
    <row r="1046">
      <c r="B1046" s="16" t="s">
        <v>196</v>
      </c>
      <c r="C1046" s="20" t="n">
        <v>0.9064183200369754</v>
      </c>
      <c r="D1046" s="20" t="n">
        <v>-2.031811961994811</v>
      </c>
      <c r="E1046" s="20" t="n">
        <v>0.8535950651895703</v>
      </c>
      <c r="F1046" s="20" t="n">
        <v>0.17568632854636085</v>
      </c>
      <c r="G1046" s="20" t="n">
        <v>0.9488147219339523</v>
      </c>
      <c r="H1046" s="20" t="n">
        <v>-0.6836773803967189</v>
      </c>
      <c r="I1046" s="20" t="n">
        <v>-0.6047048335942274</v>
      </c>
      <c r="J1046" s="20" t="n">
        <v>-0.6243952245169524</v>
      </c>
      <c r="K1046" s="20" t="n">
        <v>-0.5705422728612939</v>
      </c>
      <c r="L1046" s="20" t="n">
        <v>-0.6261879661168144</v>
      </c>
      <c r="M1046" s="20" t="n">
        <v>0.967588970128171</v>
      </c>
      <c r="N1046" s="20" t="n">
        <v>0.037164707312358346</v>
      </c>
      <c r="O1046" s="20" t="n">
        <v>0.09706320178790191</v>
      </c>
      <c r="P1046" s="20" t="n">
        <v>-1.079856167621624</v>
      </c>
      <c r="Q1046" s="20" t="n">
        <v>0.024625761678892754</v>
      </c>
      <c r="R1046" s="20" t="n">
        <v>-1.430618425194277</v>
      </c>
      <c r="S1046" s="20" t="n">
        <v>-0.42790664884277224</v>
      </c>
      <c r="T1046" s="20" t="n">
        <v>-0.4623158427148084</v>
      </c>
      <c r="U1046" s="20" t="n">
        <v>-0.08551222977782753</v>
      </c>
      <c r="V1046" s="20" t="n">
        <v>-0.22812956448187266</v>
      </c>
      <c r="W1046" s="20" t="n">
        <v>-0.821134038683935</v>
      </c>
      <c r="X1046" s="20" t="n">
        <v>0.1110896838404245</v>
      </c>
      <c r="Y1046" s="20" t="n">
        <v>0.14586499149789442</v>
      </c>
      <c r="Z1046" s="20" t="n">
        <v>-0.8944271909999156</v>
      </c>
      <c r="AA1046" s="20" t="n">
        <v>0.20369158669276408</v>
      </c>
    </row>
    <row r="1047">
      <c r="B1047" s="16" t="s">
        <v>197</v>
      </c>
      <c r="C1047" s="18" t="n">
        <v>-1.3224791882506686</v>
      </c>
      <c r="D1047" s="18" t="n">
        <v>-1.0518383468847736</v>
      </c>
      <c r="E1047" s="18" t="n">
        <v>-1.8901033586340479</v>
      </c>
      <c r="F1047" s="18" t="n">
        <v>-1.4713730015757718</v>
      </c>
      <c r="G1047" s="18" t="n">
        <v>-1.298378040541198</v>
      </c>
      <c r="H1047" s="18" t="n">
        <v>0.2158981201252799</v>
      </c>
      <c r="I1047" s="18" t="n">
        <v>0.36024968809868896</v>
      </c>
      <c r="J1047" s="18" t="n">
        <v>0.37198013375478045</v>
      </c>
      <c r="K1047" s="18" t="n">
        <v>0.3303139474460123</v>
      </c>
      <c r="L1047" s="18" t="n">
        <v>0.2769677542439756</v>
      </c>
      <c r="M1047" s="18" t="n">
        <v>-0.013075526623353968</v>
      </c>
      <c r="N1047" s="18" t="n">
        <v>0.037164707312358346</v>
      </c>
      <c r="O1047" s="18" t="n">
        <v>0.09706320178790191</v>
      </c>
      <c r="P1047" s="18" t="n">
        <v>-0.07377899281886866</v>
      </c>
      <c r="Q1047" s="18" t="n">
        <v>0.9480918246373651</v>
      </c>
      <c r="R1047" s="18" t="n">
        <v>-0.3522628283141691</v>
      </c>
      <c r="S1047" s="18" t="n">
        <v>-0.42790664884277224</v>
      </c>
      <c r="T1047" s="18" t="n">
        <v>-0.4623158427148084</v>
      </c>
      <c r="U1047" s="18" t="n">
        <v>-1.0017146916831188</v>
      </c>
      <c r="V1047" s="18" t="n">
        <v>-0.22812956448187266</v>
      </c>
      <c r="W1047" s="18" t="n">
        <v>-0.821134038683935</v>
      </c>
      <c r="X1047" s="18" t="n">
        <v>-1.9718418881675388</v>
      </c>
      <c r="Y1047" s="18" t="n">
        <v>-2.0421098809705223</v>
      </c>
      <c r="Z1047" s="18" t="n">
        <v>-0.8944271909999156</v>
      </c>
      <c r="AA1047" s="18" t="n">
        <v>-0.6692723562762246</v>
      </c>
    </row>
    <row r="1048">
      <c r="B1048" s="16" t="s">
        <v>198</v>
      </c>
      <c r="C1048" s="20" t="n">
        <v>0.9064183200369754</v>
      </c>
      <c r="D1048" s="20" t="n">
        <v>-0.07186473177473601</v>
      </c>
      <c r="E1048" s="20" t="n">
        <v>-0.06097107608496908</v>
      </c>
      <c r="F1048" s="20" t="n">
        <v>0.9992159936074272</v>
      </c>
      <c r="G1048" s="20" t="n">
        <v>0.19975046777556887</v>
      </c>
      <c r="H1048" s="20" t="n">
        <v>1.1154736206472786</v>
      </c>
      <c r="I1048" s="20" t="n">
        <v>0.36024968809868896</v>
      </c>
      <c r="J1048" s="20" t="n">
        <v>0.37198013375478045</v>
      </c>
      <c r="K1048" s="20" t="n">
        <v>1.2311701677533184</v>
      </c>
      <c r="L1048" s="20" t="n">
        <v>1.1801234746047655</v>
      </c>
      <c r="M1048" s="20" t="n">
        <v>0.967588970128171</v>
      </c>
      <c r="N1048" s="20" t="n">
        <v>0.9662823901213161</v>
      </c>
      <c r="O1048" s="20" t="n">
        <v>1.1370260780868517</v>
      </c>
      <c r="P1048" s="20" t="n">
        <v>0.9322981819838868</v>
      </c>
      <c r="Q1048" s="20" t="n">
        <v>0.9480918246373651</v>
      </c>
      <c r="R1048" s="20" t="n">
        <v>0.726092768565939</v>
      </c>
      <c r="S1048" s="20" t="n">
        <v>0.7831499044858279</v>
      </c>
      <c r="T1048" s="20" t="n">
        <v>0.754304796008372</v>
      </c>
      <c r="U1048" s="20" t="n">
        <v>0.8306902321274637</v>
      </c>
      <c r="V1048" s="20" t="n">
        <v>0.8412277690269074</v>
      </c>
      <c r="W1048" s="20" t="n">
        <v>0.14870931409236615</v>
      </c>
      <c r="X1048" s="20" t="n">
        <v>0.1110896838404245</v>
      </c>
      <c r="Y1048" s="20" t="n">
        <v>0.14586499149789442</v>
      </c>
      <c r="Z1048" s="20" t="n">
        <v>0.06388765649999419</v>
      </c>
      <c r="AA1048" s="20" t="n">
        <v>0.20369158669276408</v>
      </c>
    </row>
    <row r="1049">
      <c r="B1049" s="16" t="s">
        <v>199</v>
      </c>
      <c r="C1049" s="18" t="n">
        <v>0.9064183200369754</v>
      </c>
      <c r="D1049" s="18" t="n">
        <v>-0.07186473177473601</v>
      </c>
      <c r="E1049" s="18" t="n">
        <v>0.8535950651895703</v>
      </c>
      <c r="F1049" s="18" t="n">
        <v>0.17568632854636085</v>
      </c>
      <c r="G1049" s="18" t="n">
        <v>0.9488147219339523</v>
      </c>
      <c r="H1049" s="18" t="n">
        <v>0.2158981201252799</v>
      </c>
      <c r="I1049" s="18" t="n">
        <v>1.3252042097916052</v>
      </c>
      <c r="J1049" s="18" t="n">
        <v>1.3683554920265133</v>
      </c>
      <c r="K1049" s="18" t="n">
        <v>0.3303139474460123</v>
      </c>
      <c r="L1049" s="18" t="n">
        <v>1.1801234746047655</v>
      </c>
      <c r="M1049" s="18" t="n">
        <v>0.967588970128171</v>
      </c>
      <c r="N1049" s="18" t="n">
        <v>0.037164707312358346</v>
      </c>
      <c r="O1049" s="18" t="n">
        <v>0.09706320178790191</v>
      </c>
      <c r="P1049" s="18" t="n">
        <v>-0.07377899281886866</v>
      </c>
      <c r="Q1049" s="18" t="n">
        <v>0.024625761678892754</v>
      </c>
      <c r="R1049" s="18" t="n">
        <v>0.726092768565939</v>
      </c>
      <c r="S1049" s="18" t="n">
        <v>0.7831499044858279</v>
      </c>
      <c r="T1049" s="18" t="n">
        <v>0.754304796008372</v>
      </c>
      <c r="U1049" s="18" t="n">
        <v>0.8306902321274637</v>
      </c>
      <c r="V1049" s="18" t="n">
        <v>0.8412277690269074</v>
      </c>
      <c r="W1049" s="18" t="n">
        <v>0.14870931409236615</v>
      </c>
      <c r="X1049" s="18" t="n">
        <v>0.1110896838404245</v>
      </c>
      <c r="Y1049" s="18" t="n">
        <v>0.14586499149789442</v>
      </c>
      <c r="Z1049" s="18" t="n">
        <v>0.06388765649999419</v>
      </c>
      <c r="AA1049" s="18" t="n">
        <v>0.20369158669276408</v>
      </c>
    </row>
    <row r="1050">
      <c r="B1050" s="16" t="s">
        <v>200</v>
      </c>
      <c r="C1050" s="20" t="n">
        <v>0.9064183200369754</v>
      </c>
      <c r="D1050" s="20" t="n">
        <v>0.9081088833353017</v>
      </c>
      <c r="E1050" s="20" t="n">
        <v>0.8535950651895703</v>
      </c>
      <c r="F1050" s="20" t="n">
        <v>0.17568632854636085</v>
      </c>
      <c r="G1050" s="20" t="n">
        <v>0.9488147219339523</v>
      </c>
      <c r="H1050" s="20" t="n">
        <v>0.2158981201252799</v>
      </c>
      <c r="I1050" s="20" t="n">
        <v>0.36024968809868896</v>
      </c>
      <c r="J1050" s="20" t="n">
        <v>0.37198013375478045</v>
      </c>
      <c r="K1050" s="20" t="n">
        <v>0.3303139474460123</v>
      </c>
      <c r="L1050" s="20" t="n">
        <v>1.1801234746047655</v>
      </c>
      <c r="M1050" s="20" t="n">
        <v>0.967588970128171</v>
      </c>
      <c r="N1050" s="20" t="n">
        <v>0.9662823901213161</v>
      </c>
      <c r="O1050" s="20" t="n">
        <v>1.1370260780868517</v>
      </c>
      <c r="P1050" s="20" t="n">
        <v>0.9322981819838868</v>
      </c>
      <c r="Q1050" s="20" t="n">
        <v>0.9480918246373651</v>
      </c>
      <c r="R1050" s="20" t="n">
        <v>0.726092768565939</v>
      </c>
      <c r="S1050" s="20" t="n">
        <v>0.7831499044858279</v>
      </c>
      <c r="T1050" s="20" t="n">
        <v>0.754304796008372</v>
      </c>
      <c r="U1050" s="20" t="n">
        <v>0.8306902321274637</v>
      </c>
      <c r="V1050" s="20" t="n">
        <v>0.8412277690269074</v>
      </c>
      <c r="W1050" s="20" t="n">
        <v>1.1185526668686674</v>
      </c>
      <c r="X1050" s="20" t="n">
        <v>1.152555469844406</v>
      </c>
      <c r="Y1050" s="20" t="n">
        <v>1.2398524277321028</v>
      </c>
      <c r="Z1050" s="20" t="n">
        <v>0.06388765649999419</v>
      </c>
      <c r="AA1050" s="20" t="n">
        <v>0.20369158669276408</v>
      </c>
    </row>
    <row r="1051">
      <c r="B1051" s="16" t="s">
        <v>201</v>
      </c>
      <c r="C1051" s="18" t="n">
        <v>-1.3224791882506686</v>
      </c>
      <c r="D1051" s="18" t="n">
        <v>-1.0518383468847736</v>
      </c>
      <c r="E1051" s="18" t="n">
        <v>-1.8901033586340479</v>
      </c>
      <c r="F1051" s="18" t="n">
        <v>-0.6478433365147055</v>
      </c>
      <c r="G1051" s="18" t="n">
        <v>-0.5493137863828146</v>
      </c>
      <c r="H1051" s="18" t="n">
        <v>-1.5832528809187176</v>
      </c>
      <c r="I1051" s="18" t="n">
        <v>-0.6047048335942274</v>
      </c>
      <c r="J1051" s="18" t="n">
        <v>-0.6243952245169524</v>
      </c>
      <c r="K1051" s="18" t="n">
        <v>-1.4713984931686</v>
      </c>
      <c r="L1051" s="18" t="n">
        <v>-1.5293436864776044</v>
      </c>
      <c r="M1051" s="18" t="n">
        <v>-0.993740023374879</v>
      </c>
      <c r="N1051" s="18" t="n">
        <v>-0.8919529754965995</v>
      </c>
      <c r="O1051" s="18" t="n">
        <v>0.09706320178790191</v>
      </c>
      <c r="P1051" s="18" t="n">
        <v>-1.079856167621624</v>
      </c>
      <c r="Q1051" s="18" t="n">
        <v>0.024625761678892754</v>
      </c>
      <c r="R1051" s="18" t="n">
        <v>-2.5089740220743852</v>
      </c>
      <c r="S1051" s="18" t="n">
        <v>-1.6389632021713723</v>
      </c>
      <c r="T1051" s="18" t="n">
        <v>-1.6789364814379888</v>
      </c>
      <c r="U1051" s="18" t="n">
        <v>-1.0017146916831188</v>
      </c>
      <c r="V1051" s="18" t="n">
        <v>-1.2974868979906529</v>
      </c>
      <c r="W1051" s="18" t="n">
        <v>-1.790977391460236</v>
      </c>
      <c r="X1051" s="18" t="n">
        <v>-0.9303761021635572</v>
      </c>
      <c r="Y1051" s="18" t="n">
        <v>-0.9481224447363139</v>
      </c>
      <c r="Z1051" s="18" t="n">
        <v>-1.8527420384998254</v>
      </c>
      <c r="AA1051" s="18" t="n">
        <v>-1.5422362992452132</v>
      </c>
    </row>
    <row r="1052">
      <c r="B1052" s="16" t="s">
        <v>202</v>
      </c>
      <c r="C1052" s="20" t="n">
        <v>0.9064183200369754</v>
      </c>
      <c r="D1052" s="20" t="n">
        <v>0.9081088833353017</v>
      </c>
      <c r="E1052" s="20" t="n">
        <v>0.8535950651895703</v>
      </c>
      <c r="F1052" s="20" t="n">
        <v>0.9992159936074272</v>
      </c>
      <c r="G1052" s="20" t="n">
        <v>0.9488147219339523</v>
      </c>
      <c r="H1052" s="20" t="n">
        <v>0.2158981201252799</v>
      </c>
      <c r="I1052" s="20" t="n">
        <v>1.3252042097916052</v>
      </c>
      <c r="J1052" s="20" t="n">
        <v>0.37198013375478045</v>
      </c>
      <c r="K1052" s="20" t="n">
        <v>0.3303139474460123</v>
      </c>
      <c r="L1052" s="20" t="n">
        <v>1.1801234746047655</v>
      </c>
      <c r="M1052" s="20" t="n">
        <v>0.967588970128171</v>
      </c>
      <c r="N1052" s="20" t="n">
        <v>0.9662823901213161</v>
      </c>
      <c r="O1052" s="20" t="n">
        <v>1.1370260780868517</v>
      </c>
      <c r="P1052" s="20" t="n">
        <v>0.9322981819838868</v>
      </c>
      <c r="Q1052" s="20" t="n">
        <v>0.9480918246373651</v>
      </c>
      <c r="R1052" s="20" t="n">
        <v>0.726092768565939</v>
      </c>
      <c r="S1052" s="20" t="n">
        <v>0.7831499044858279</v>
      </c>
      <c r="T1052" s="20" t="n">
        <v>0.754304796008372</v>
      </c>
      <c r="U1052" s="20" t="n">
        <v>0.8306902321274637</v>
      </c>
      <c r="V1052" s="20" t="n">
        <v>0.8412277690269074</v>
      </c>
      <c r="W1052" s="20" t="n">
        <v>1.1185526668686674</v>
      </c>
      <c r="X1052" s="20" t="n">
        <v>1.152555469844406</v>
      </c>
      <c r="Y1052" s="20" t="n">
        <v>0.14586499149789442</v>
      </c>
      <c r="Z1052" s="20" t="n">
        <v>0.06388765649999419</v>
      </c>
      <c r="AA1052" s="20" t="n">
        <v>0.20369158669276408</v>
      </c>
    </row>
    <row r="1053">
      <c r="B1053" s="16" t="s">
        <v>203</v>
      </c>
      <c r="C1053" s="18" t="n">
        <v>-0.5795133521547873</v>
      </c>
      <c r="D1053" s="18" t="n">
        <v>-0.07186473177473601</v>
      </c>
      <c r="E1053" s="18" t="n">
        <v>-0.9755372173595085</v>
      </c>
      <c r="F1053" s="18" t="n">
        <v>0.17568632854636085</v>
      </c>
      <c r="G1053" s="18" t="n">
        <v>-0.5493137863828146</v>
      </c>
      <c r="H1053" s="18" t="n">
        <v>-0.6836773803967189</v>
      </c>
      <c r="I1053" s="18" t="n">
        <v>-0.6047048335942274</v>
      </c>
      <c r="J1053" s="18" t="n">
        <v>-0.6243952245169524</v>
      </c>
      <c r="K1053" s="18" t="n">
        <v>-0.5705422728612939</v>
      </c>
      <c r="L1053" s="18" t="n">
        <v>-0.6261879661168144</v>
      </c>
      <c r="M1053" s="18" t="n">
        <v>-0.993740023374879</v>
      </c>
      <c r="N1053" s="18" t="n">
        <v>0.037164707312358346</v>
      </c>
      <c r="O1053" s="18" t="n">
        <v>-0.9428996745110478</v>
      </c>
      <c r="P1053" s="18" t="n">
        <v>-1.079856167621624</v>
      </c>
      <c r="Q1053" s="18" t="n">
        <v>-0.8988403012795796</v>
      </c>
      <c r="R1053" s="18" t="n">
        <v>-0.3522628283141691</v>
      </c>
      <c r="S1053" s="18" t="n">
        <v>-0.42790664884277224</v>
      </c>
      <c r="T1053" s="18" t="n">
        <v>-0.4623158427148084</v>
      </c>
      <c r="U1053" s="18" t="n">
        <v>-0.08551222977782753</v>
      </c>
      <c r="V1053" s="18" t="n">
        <v>-0.22812956448187266</v>
      </c>
      <c r="W1053" s="18" t="n">
        <v>0.14870931409236615</v>
      </c>
      <c r="X1053" s="18" t="n">
        <v>0.1110896838404245</v>
      </c>
      <c r="Y1053" s="18" t="n">
        <v>0.14586499149789442</v>
      </c>
      <c r="Z1053" s="18" t="n">
        <v>0.06388765649999419</v>
      </c>
      <c r="AA1053" s="18" t="n">
        <v>0.20369158669276408</v>
      </c>
    </row>
    <row r="1054">
      <c r="B1054" s="16" t="s">
        <v>204</v>
      </c>
      <c r="C1054" s="20" t="n">
        <v>-1.3224791882506686</v>
      </c>
      <c r="D1054" s="20" t="n">
        <v>-1.0518383468847736</v>
      </c>
      <c r="E1054" s="20" t="n">
        <v>-0.9755372173595085</v>
      </c>
      <c r="F1054" s="20" t="n">
        <v>-1.4713730015757718</v>
      </c>
      <c r="G1054" s="20" t="n">
        <v>-1.298378040541198</v>
      </c>
      <c r="H1054" s="20" t="n">
        <v>-1.5832528809187176</v>
      </c>
      <c r="I1054" s="20" t="n">
        <v>-0.6047048335942274</v>
      </c>
      <c r="J1054" s="20" t="n">
        <v>-0.6243952245169524</v>
      </c>
      <c r="K1054" s="20" t="n">
        <v>-1.4713984931686</v>
      </c>
      <c r="L1054" s="20" t="n">
        <v>-1.5293436864776044</v>
      </c>
      <c r="M1054" s="20" t="n">
        <v>-0.993740023374879</v>
      </c>
      <c r="N1054" s="20" t="n">
        <v>-1.8210706583055571</v>
      </c>
      <c r="O1054" s="20" t="n">
        <v>-0.9428996745110478</v>
      </c>
      <c r="P1054" s="20" t="n">
        <v>-1.079856167621624</v>
      </c>
      <c r="Q1054" s="20" t="n">
        <v>-1.822306364238052</v>
      </c>
      <c r="R1054" s="20" t="n">
        <v>-1.430618425194277</v>
      </c>
      <c r="S1054" s="20" t="n">
        <v>-1.6389632021713723</v>
      </c>
      <c r="T1054" s="20" t="n">
        <v>-1.6789364814379888</v>
      </c>
      <c r="U1054" s="20" t="n">
        <v>-1.0017146916831188</v>
      </c>
      <c r="V1054" s="20" t="n">
        <v>-1.2974868979906529</v>
      </c>
      <c r="W1054" s="20" t="n">
        <v>-1.790977391460236</v>
      </c>
      <c r="X1054" s="20" t="n">
        <v>-1.9718418881675388</v>
      </c>
      <c r="Y1054" s="20" t="n">
        <v>-0.9481224447363139</v>
      </c>
      <c r="Z1054" s="20" t="n">
        <v>-0.8944271909999156</v>
      </c>
      <c r="AA1054" s="20" t="n">
        <v>-1.5422362992452132</v>
      </c>
    </row>
    <row r="1055">
      <c r="B1055" s="16" t="s">
        <v>205</v>
      </c>
      <c r="C1055" s="18" t="n">
        <v>0.9064183200369754</v>
      </c>
      <c r="D1055" s="18" t="n">
        <v>0.9081088833353017</v>
      </c>
      <c r="E1055" s="18" t="n">
        <v>0.8535950651895703</v>
      </c>
      <c r="F1055" s="18" t="n">
        <v>0.9992159936074272</v>
      </c>
      <c r="G1055" s="18" t="n">
        <v>0.9488147219339523</v>
      </c>
      <c r="H1055" s="18" t="n">
        <v>0.2158981201252799</v>
      </c>
      <c r="I1055" s="18" t="n">
        <v>1.3252042097916052</v>
      </c>
      <c r="J1055" s="18" t="n">
        <v>1.3683554920265133</v>
      </c>
      <c r="K1055" s="18" t="n">
        <v>0.3303139474460123</v>
      </c>
      <c r="L1055" s="18" t="n">
        <v>1.1801234746047655</v>
      </c>
      <c r="M1055" s="18" t="n">
        <v>0.967588970128171</v>
      </c>
      <c r="N1055" s="18" t="n">
        <v>0.9662823901213161</v>
      </c>
      <c r="O1055" s="18" t="n">
        <v>1.1370260780868517</v>
      </c>
      <c r="P1055" s="18" t="n">
        <v>0.9322981819838868</v>
      </c>
      <c r="Q1055" s="18" t="n">
        <v>0.9480918246373651</v>
      </c>
      <c r="R1055" s="18" t="n">
        <v>0.726092768565939</v>
      </c>
      <c r="S1055" s="18" t="n">
        <v>0.7831499044858279</v>
      </c>
      <c r="T1055" s="18" t="n">
        <v>0.754304796008372</v>
      </c>
      <c r="U1055" s="18" t="n">
        <v>0.8306902321274637</v>
      </c>
      <c r="V1055" s="18" t="n">
        <v>0.8412277690269074</v>
      </c>
      <c r="W1055" s="18" t="n">
        <v>1.1185526668686674</v>
      </c>
      <c r="X1055" s="18" t="n">
        <v>1.152555469844406</v>
      </c>
      <c r="Y1055" s="18" t="n">
        <v>1.2398524277321028</v>
      </c>
      <c r="Z1055" s="18" t="n">
        <v>1.022202503999904</v>
      </c>
      <c r="AA1055" s="18" t="n">
        <v>1.0766555296617528</v>
      </c>
    </row>
    <row r="1056">
      <c r="B1056" s="16" t="s">
        <v>206</v>
      </c>
      <c r="C1056" s="20" t="n">
        <v>-1.3224791882506686</v>
      </c>
      <c r="D1056" s="20" t="n">
        <v>-1.0518383468847736</v>
      </c>
      <c r="E1056" s="20" t="n">
        <v>-0.9755372173595085</v>
      </c>
      <c r="F1056" s="20" t="n">
        <v>-1.4713730015757718</v>
      </c>
      <c r="G1056" s="20" t="n">
        <v>-1.298378040541198</v>
      </c>
      <c r="H1056" s="20" t="n">
        <v>-1.5832528809187176</v>
      </c>
      <c r="I1056" s="20" t="n">
        <v>-0.6047048335942274</v>
      </c>
      <c r="J1056" s="20" t="n">
        <v>-0.6243952245169524</v>
      </c>
      <c r="K1056" s="20" t="n">
        <v>-1.4713984931686</v>
      </c>
      <c r="L1056" s="20" t="n">
        <v>-1.5293436864776044</v>
      </c>
      <c r="M1056" s="20" t="n">
        <v>-1.974404520126404</v>
      </c>
      <c r="N1056" s="20" t="n">
        <v>-0.8919529754965995</v>
      </c>
      <c r="O1056" s="20" t="n">
        <v>-0.9428996745110478</v>
      </c>
      <c r="P1056" s="20" t="n">
        <v>-2.0859333424243798</v>
      </c>
      <c r="Q1056" s="20" t="n">
        <v>-1.822306364238052</v>
      </c>
      <c r="R1056" s="20" t="n">
        <v>-1.430618425194277</v>
      </c>
      <c r="S1056" s="20" t="n">
        <v>-1.6389632021713723</v>
      </c>
      <c r="T1056" s="20" t="n">
        <v>-1.6789364814379888</v>
      </c>
      <c r="U1056" s="20" t="n">
        <v>-1.9179171535884099</v>
      </c>
      <c r="V1056" s="20" t="n">
        <v>-2.366844231499433</v>
      </c>
      <c r="W1056" s="20" t="n">
        <v>-1.790977391460236</v>
      </c>
      <c r="X1056" s="20" t="n">
        <v>-0.9303761021635572</v>
      </c>
      <c r="Y1056" s="20" t="n">
        <v>-2.0421098809705223</v>
      </c>
      <c r="Z1056" s="20" t="n">
        <v>-1.8527420384998254</v>
      </c>
      <c r="AA1056" s="20" t="n">
        <v>-1.5422362992452132</v>
      </c>
    </row>
    <row r="1057">
      <c r="B1057" s="16" t="s">
        <v>207</v>
      </c>
      <c r="C1057" s="18" t="n">
        <v>0.9064183200369754</v>
      </c>
      <c r="D1057" s="18" t="n">
        <v>0.9081088833353017</v>
      </c>
      <c r="E1057" s="18" t="n">
        <v>-0.06097107608496908</v>
      </c>
      <c r="F1057" s="18" t="n">
        <v>0.17568632854636085</v>
      </c>
      <c r="G1057" s="18" t="n">
        <v>0.9488147219339523</v>
      </c>
      <c r="H1057" s="18" t="n">
        <v>1.1154736206472786</v>
      </c>
      <c r="I1057" s="18" t="n">
        <v>0.36024968809868896</v>
      </c>
      <c r="J1057" s="18" t="n">
        <v>0.37198013375478045</v>
      </c>
      <c r="K1057" s="18" t="n">
        <v>1.2311701677533184</v>
      </c>
      <c r="L1057" s="18" t="n">
        <v>1.1801234746047655</v>
      </c>
      <c r="M1057" s="18" t="n">
        <v>0.967588970128171</v>
      </c>
      <c r="N1057" s="18" t="n">
        <v>0.9662823901213161</v>
      </c>
      <c r="O1057" s="18" t="n">
        <v>1.1370260780868517</v>
      </c>
      <c r="P1057" s="18" t="n">
        <v>0.9322981819838868</v>
      </c>
      <c r="Q1057" s="18" t="n">
        <v>0.9480918246373651</v>
      </c>
      <c r="R1057" s="18" t="n">
        <v>0.726092768565939</v>
      </c>
      <c r="S1057" s="18" t="n">
        <v>0.7831499044858279</v>
      </c>
      <c r="T1057" s="18" t="n">
        <v>0.754304796008372</v>
      </c>
      <c r="U1057" s="18" t="n">
        <v>0.8306902321274637</v>
      </c>
      <c r="V1057" s="18" t="n">
        <v>0.8412277690269074</v>
      </c>
      <c r="W1057" s="18" t="n">
        <v>1.1185526668686674</v>
      </c>
      <c r="X1057" s="18" t="n">
        <v>0.1110896838404245</v>
      </c>
      <c r="Y1057" s="18" t="n">
        <v>1.2398524277321028</v>
      </c>
      <c r="Z1057" s="18" t="n">
        <v>1.022202503999904</v>
      </c>
      <c r="AA1057" s="18" t="n">
        <v>0.20369158669276408</v>
      </c>
    </row>
    <row r="1058">
      <c r="B1058" s="16" t="s">
        <v>208</v>
      </c>
      <c r="C1058" s="20" t="n">
        <v>0.9064183200369754</v>
      </c>
      <c r="D1058" s="20" t="n">
        <v>0.9081088833353017</v>
      </c>
      <c r="E1058" s="20" t="n">
        <v>0.8535950651895703</v>
      </c>
      <c r="F1058" s="20" t="n">
        <v>0.17568632854636085</v>
      </c>
      <c r="G1058" s="20" t="n">
        <v>0.9488147219339523</v>
      </c>
      <c r="H1058" s="20" t="n">
        <v>1.1154736206472786</v>
      </c>
      <c r="I1058" s="20" t="n">
        <v>0.36024968809868896</v>
      </c>
      <c r="J1058" s="20" t="n">
        <v>1.3683554920265133</v>
      </c>
      <c r="K1058" s="20" t="n">
        <v>1.2311701677533184</v>
      </c>
      <c r="L1058" s="20" t="n">
        <v>1.1801234746047655</v>
      </c>
      <c r="M1058" s="20" t="n">
        <v>-0.013075526623353968</v>
      </c>
      <c r="N1058" s="20" t="n">
        <v>0.037164707312358346</v>
      </c>
      <c r="O1058" s="20" t="n">
        <v>0.09706320178790191</v>
      </c>
      <c r="P1058" s="20" t="n">
        <v>-0.07377899281886866</v>
      </c>
      <c r="Q1058" s="20" t="n">
        <v>0.024625761678892754</v>
      </c>
      <c r="R1058" s="20" t="n">
        <v>-0.3522628283141691</v>
      </c>
      <c r="S1058" s="20" t="n">
        <v>0.7831499044858279</v>
      </c>
      <c r="T1058" s="20" t="n">
        <v>0.754304796008372</v>
      </c>
      <c r="U1058" s="20" t="n">
        <v>0.8306902321274637</v>
      </c>
      <c r="V1058" s="20" t="n">
        <v>0.8412277690269074</v>
      </c>
      <c r="W1058" s="20" t="n">
        <v>0.14870931409236615</v>
      </c>
      <c r="X1058" s="20" t="n">
        <v>0.1110896838404245</v>
      </c>
      <c r="Y1058" s="20" t="n">
        <v>1.2398524277321028</v>
      </c>
      <c r="Z1058" s="20" t="n">
        <v>0.06388765649999419</v>
      </c>
      <c r="AA1058" s="20" t="n">
        <v>1.0766555296617528</v>
      </c>
    </row>
    <row r="1059">
      <c r="B1059" s="16" t="s">
        <v>209</v>
      </c>
      <c r="C1059" s="18" t="n">
        <v>0.9064183200369754</v>
      </c>
      <c r="D1059" s="18" t="n">
        <v>0.9081088833353017</v>
      </c>
      <c r="E1059" s="18" t="n">
        <v>-0.06097107608496908</v>
      </c>
      <c r="F1059" s="18" t="n">
        <v>0.9992159936074272</v>
      </c>
      <c r="G1059" s="18" t="n">
        <v>0.9488147219339523</v>
      </c>
      <c r="H1059" s="18" t="n">
        <v>0.2158981201252799</v>
      </c>
      <c r="I1059" s="18" t="n">
        <v>0.36024968809868896</v>
      </c>
      <c r="J1059" s="18" t="n">
        <v>0.37198013375478045</v>
      </c>
      <c r="K1059" s="18" t="n">
        <v>0.3303139474460123</v>
      </c>
      <c r="L1059" s="18" t="n">
        <v>0.2769677542439756</v>
      </c>
      <c r="M1059" s="18" t="n">
        <v>0.967588970128171</v>
      </c>
      <c r="N1059" s="18" t="n">
        <v>0.9662823901213161</v>
      </c>
      <c r="O1059" s="18" t="n">
        <v>1.1370260780868517</v>
      </c>
      <c r="P1059" s="18" t="n">
        <v>0.9322981819838868</v>
      </c>
      <c r="Q1059" s="18" t="n">
        <v>0.9480918246373651</v>
      </c>
      <c r="R1059" s="18" t="n">
        <v>0.726092768565939</v>
      </c>
      <c r="S1059" s="18" t="n">
        <v>0.7831499044858279</v>
      </c>
      <c r="T1059" s="18" t="n">
        <v>0.754304796008372</v>
      </c>
      <c r="U1059" s="18" t="n">
        <v>0.8306902321274637</v>
      </c>
      <c r="V1059" s="18" t="n">
        <v>0.8412277690269074</v>
      </c>
      <c r="W1059" s="18" t="n">
        <v>0.14870931409236615</v>
      </c>
      <c r="X1059" s="18" t="n">
        <v>1.152555469844406</v>
      </c>
      <c r="Y1059" s="18" t="n">
        <v>0.14586499149789442</v>
      </c>
      <c r="Z1059" s="18" t="n">
        <v>1.022202503999904</v>
      </c>
      <c r="AA1059" s="18" t="n">
        <v>1.0766555296617528</v>
      </c>
    </row>
    <row r="1060">
      <c r="B1060" s="16" t="s">
        <v>210</v>
      </c>
      <c r="C1060" s="20" t="n">
        <v>-1.3224791882506686</v>
      </c>
      <c r="D1060" s="20" t="n">
        <v>-1.0518383468847736</v>
      </c>
      <c r="E1060" s="20" t="n">
        <v>-0.9755372173595085</v>
      </c>
      <c r="F1060" s="20" t="n">
        <v>-1.4713730015757718</v>
      </c>
      <c r="G1060" s="20" t="n">
        <v>-1.298378040541198</v>
      </c>
      <c r="H1060" s="20" t="n">
        <v>-0.6836773803967189</v>
      </c>
      <c r="I1060" s="20" t="n">
        <v>-1.5696593552871438</v>
      </c>
      <c r="J1060" s="20" t="n">
        <v>-1.6207705827886854</v>
      </c>
      <c r="K1060" s="20" t="n">
        <v>-0.5705422728612939</v>
      </c>
      <c r="L1060" s="20" t="n">
        <v>-0.6261879661168144</v>
      </c>
      <c r="M1060" s="20" t="n">
        <v>-0.993740023374879</v>
      </c>
      <c r="N1060" s="20" t="n">
        <v>-1.8210706583055571</v>
      </c>
      <c r="O1060" s="20" t="n">
        <v>-1.9828625508099975</v>
      </c>
      <c r="P1060" s="20" t="n">
        <v>-1.079856167621624</v>
      </c>
      <c r="Q1060" s="20" t="n">
        <v>-0.8988403012795796</v>
      </c>
      <c r="R1060" s="20" t="n">
        <v>-2.5089740220743852</v>
      </c>
      <c r="S1060" s="20" t="n">
        <v>-1.6389632021713723</v>
      </c>
      <c r="T1060" s="20" t="n">
        <v>-1.6789364814379888</v>
      </c>
      <c r="U1060" s="20" t="n">
        <v>-1.9179171535884099</v>
      </c>
      <c r="V1060" s="20" t="n">
        <v>-1.2974868979906529</v>
      </c>
      <c r="W1060" s="20" t="n">
        <v>-0.821134038683935</v>
      </c>
      <c r="X1060" s="20" t="n">
        <v>-1.9718418881675388</v>
      </c>
      <c r="Y1060" s="20" t="n">
        <v>-2.0421098809705223</v>
      </c>
      <c r="Z1060" s="20" t="n">
        <v>-0.8944271909999156</v>
      </c>
      <c r="AA1060" s="20" t="n">
        <v>-1.5422362992452132</v>
      </c>
    </row>
    <row r="1061">
      <c r="B1061" s="16" t="s">
        <v>211</v>
      </c>
      <c r="C1061" s="18" t="n">
        <v>0.16345248394109405</v>
      </c>
      <c r="D1061" s="18" t="n">
        <v>0.9081088833353017</v>
      </c>
      <c r="E1061" s="18" t="n">
        <v>0.8535950651895703</v>
      </c>
      <c r="F1061" s="18" t="n">
        <v>0.17568632854636085</v>
      </c>
      <c r="G1061" s="18" t="n">
        <v>0.9488147219339523</v>
      </c>
      <c r="H1061" s="18" t="n">
        <v>1.1154736206472786</v>
      </c>
      <c r="I1061" s="18" t="n">
        <v>0.36024968809868896</v>
      </c>
      <c r="J1061" s="18" t="n">
        <v>1.3683554920265133</v>
      </c>
      <c r="K1061" s="18" t="n">
        <v>0.3303139474460123</v>
      </c>
      <c r="L1061" s="18" t="n">
        <v>0.2769677542439756</v>
      </c>
      <c r="M1061" s="18" t="n">
        <v>0.967588970128171</v>
      </c>
      <c r="N1061" s="18" t="n">
        <v>0.9662823901213161</v>
      </c>
      <c r="O1061" s="18" t="n">
        <v>1.1370260780868517</v>
      </c>
      <c r="P1061" s="18" t="n">
        <v>-0.07377899281886866</v>
      </c>
      <c r="Q1061" s="18" t="n">
        <v>0.9480918246373651</v>
      </c>
      <c r="R1061" s="18" t="n">
        <v>0.726092768565939</v>
      </c>
      <c r="S1061" s="18" t="n">
        <v>0.7831499044858279</v>
      </c>
      <c r="T1061" s="18" t="n">
        <v>0.754304796008372</v>
      </c>
      <c r="U1061" s="18" t="n">
        <v>0.8306902321274637</v>
      </c>
      <c r="V1061" s="18" t="n">
        <v>0.8412277690269074</v>
      </c>
      <c r="W1061" s="18" t="n">
        <v>1.1185526668686674</v>
      </c>
      <c r="X1061" s="18" t="n">
        <v>1.152555469844406</v>
      </c>
      <c r="Y1061" s="18" t="n">
        <v>0.14586499149789442</v>
      </c>
      <c r="Z1061" s="18" t="n">
        <v>1.022202503999904</v>
      </c>
      <c r="AA1061" s="18" t="n">
        <v>1.0766555296617528</v>
      </c>
    </row>
    <row r="1062">
      <c r="B1062" s="16" t="s">
        <v>212</v>
      </c>
      <c r="C1062" s="20" t="n">
        <v>-1.3224791882506686</v>
      </c>
      <c r="D1062" s="20" t="n">
        <v>-1.0518383468847736</v>
      </c>
      <c r="E1062" s="20" t="n">
        <v>-0.9755372173595085</v>
      </c>
      <c r="F1062" s="20" t="n">
        <v>-1.4713730015757718</v>
      </c>
      <c r="G1062" s="20" t="n">
        <v>-1.298378040541198</v>
      </c>
      <c r="H1062" s="20" t="n">
        <v>-0.6836773803967189</v>
      </c>
      <c r="I1062" s="20" t="n">
        <v>-1.5696593552871438</v>
      </c>
      <c r="J1062" s="20" t="n">
        <v>-0.6243952245169524</v>
      </c>
      <c r="K1062" s="20" t="n">
        <v>-0.5705422728612939</v>
      </c>
      <c r="L1062" s="20" t="n">
        <v>-0.6261879661168144</v>
      </c>
      <c r="M1062" s="20" t="n">
        <v>-0.993740023374879</v>
      </c>
      <c r="N1062" s="20" t="n">
        <v>0.037164707312358346</v>
      </c>
      <c r="O1062" s="20" t="n">
        <v>-0.9428996745110478</v>
      </c>
      <c r="P1062" s="20" t="n">
        <v>-1.079856167621624</v>
      </c>
      <c r="Q1062" s="20" t="n">
        <v>-0.8988403012795796</v>
      </c>
      <c r="R1062" s="20" t="n">
        <v>-1.430618425194277</v>
      </c>
      <c r="S1062" s="20" t="n">
        <v>-1.6389632021713723</v>
      </c>
      <c r="T1062" s="20" t="n">
        <v>-1.6789364814379888</v>
      </c>
      <c r="U1062" s="20" t="n">
        <v>-1.0017146916831188</v>
      </c>
      <c r="V1062" s="20" t="n">
        <v>-1.2974868979906529</v>
      </c>
      <c r="W1062" s="20" t="n">
        <v>-1.790977391460236</v>
      </c>
      <c r="X1062" s="20" t="n">
        <v>-1.9718418881675388</v>
      </c>
      <c r="Y1062" s="20" t="n">
        <v>-0.9481224447363139</v>
      </c>
      <c r="Z1062" s="20" t="n">
        <v>-0.8944271909999156</v>
      </c>
      <c r="AA1062" s="20" t="n">
        <v>-1.5422362992452132</v>
      </c>
    </row>
    <row r="1063">
      <c r="B1063" s="16" t="s">
        <v>213</v>
      </c>
      <c r="C1063" s="18" t="n">
        <v>0.16345248394109405</v>
      </c>
      <c r="D1063" s="18" t="n">
        <v>-1.0518383468847736</v>
      </c>
      <c r="E1063" s="18" t="n">
        <v>-0.06097107608496908</v>
      </c>
      <c r="F1063" s="18" t="n">
        <v>-0.6478433365147055</v>
      </c>
      <c r="G1063" s="18" t="n">
        <v>-0.5493137863828146</v>
      </c>
      <c r="H1063" s="18" t="n">
        <v>-1.5832528809187176</v>
      </c>
      <c r="I1063" s="18" t="n">
        <v>-1.5696593552871438</v>
      </c>
      <c r="J1063" s="18" t="n">
        <v>-1.6207705827886854</v>
      </c>
      <c r="K1063" s="18" t="n">
        <v>-0.5705422728612939</v>
      </c>
      <c r="L1063" s="18" t="n">
        <v>-0.6261879661168144</v>
      </c>
      <c r="M1063" s="18" t="n">
        <v>-0.993740023374879</v>
      </c>
      <c r="N1063" s="18" t="n">
        <v>-0.8919529754965995</v>
      </c>
      <c r="O1063" s="18" t="n">
        <v>-0.9428996745110478</v>
      </c>
      <c r="P1063" s="18" t="n">
        <v>-1.079856167621624</v>
      </c>
      <c r="Q1063" s="18" t="n">
        <v>-0.8988403012795796</v>
      </c>
      <c r="R1063" s="18" t="n">
        <v>-1.430618425194277</v>
      </c>
      <c r="S1063" s="18" t="n">
        <v>-1.6389632021713723</v>
      </c>
      <c r="T1063" s="18" t="n">
        <v>-1.6789364814379888</v>
      </c>
      <c r="U1063" s="18" t="n">
        <v>-1.0017146916831188</v>
      </c>
      <c r="V1063" s="18" t="n">
        <v>-1.2974868979906529</v>
      </c>
      <c r="W1063" s="18" t="n">
        <v>-0.821134038683935</v>
      </c>
      <c r="X1063" s="18" t="n">
        <v>-1.9718418881675388</v>
      </c>
      <c r="Y1063" s="18" t="n">
        <v>-2.0421098809705223</v>
      </c>
      <c r="Z1063" s="18" t="n">
        <v>-1.8527420384998254</v>
      </c>
      <c r="AA1063" s="18" t="n">
        <v>-1.5422362992452132</v>
      </c>
    </row>
    <row r="1064">
      <c r="B1064" s="16" t="s">
        <v>214</v>
      </c>
      <c r="C1064" s="20" t="n">
        <v>0.9064183200369754</v>
      </c>
      <c r="D1064" s="20" t="n">
        <v>0.9081088833353017</v>
      </c>
      <c r="E1064" s="20" t="n">
        <v>0.8535950651895703</v>
      </c>
      <c r="F1064" s="20" t="n">
        <v>0.9992159936074272</v>
      </c>
      <c r="G1064" s="20" t="n">
        <v>0.9488147219339523</v>
      </c>
      <c r="H1064" s="20" t="n">
        <v>0.2158981201252799</v>
      </c>
      <c r="I1064" s="20" t="n">
        <v>0.36024968809868896</v>
      </c>
      <c r="J1064" s="20" t="n">
        <v>0.37198013375478045</v>
      </c>
      <c r="K1064" s="20" t="n">
        <v>1.2311701677533184</v>
      </c>
      <c r="L1064" s="20" t="n">
        <v>1.1801234746047655</v>
      </c>
      <c r="M1064" s="20" t="n">
        <v>0.967588970128171</v>
      </c>
      <c r="N1064" s="20" t="n">
        <v>0.9662823901213161</v>
      </c>
      <c r="O1064" s="20" t="n">
        <v>1.1370260780868517</v>
      </c>
      <c r="P1064" s="20" t="n">
        <v>0.9322981819838868</v>
      </c>
      <c r="Q1064" s="20" t="n">
        <v>0.9480918246373651</v>
      </c>
      <c r="R1064" s="20" t="n">
        <v>0.726092768565939</v>
      </c>
      <c r="S1064" s="20" t="n">
        <v>0.7831499044858279</v>
      </c>
      <c r="T1064" s="20" t="n">
        <v>0.754304796008372</v>
      </c>
      <c r="U1064" s="20" t="n">
        <v>0.8306902321274637</v>
      </c>
      <c r="V1064" s="20" t="n">
        <v>0.8412277690269074</v>
      </c>
      <c r="W1064" s="20" t="n">
        <v>1.1185526668686674</v>
      </c>
      <c r="X1064" s="20" t="n">
        <v>1.152555469844406</v>
      </c>
      <c r="Y1064" s="20" t="n">
        <v>1.2398524277321028</v>
      </c>
      <c r="Z1064" s="20" t="n">
        <v>1.022202503999904</v>
      </c>
      <c r="AA1064" s="20" t="n">
        <v>0.20369158669276408</v>
      </c>
    </row>
    <row r="1065">
      <c r="B1065" s="16" t="s">
        <v>215</v>
      </c>
      <c r="C1065" s="18" t="n">
        <v>0.16345248394109405</v>
      </c>
      <c r="D1065" s="18" t="n">
        <v>-0.07186473177473601</v>
      </c>
      <c r="E1065" s="18" t="n">
        <v>-0.06097107608496908</v>
      </c>
      <c r="F1065" s="18" t="n">
        <v>0.9992159936074272</v>
      </c>
      <c r="G1065" s="18" t="n">
        <v>0.19975046777556887</v>
      </c>
      <c r="H1065" s="18" t="n">
        <v>0.2158981201252799</v>
      </c>
      <c r="I1065" s="18" t="n">
        <v>0.36024968809868896</v>
      </c>
      <c r="J1065" s="18" t="n">
        <v>0.37198013375478045</v>
      </c>
      <c r="K1065" s="18" t="n">
        <v>1.2311701677533184</v>
      </c>
      <c r="L1065" s="18" t="n">
        <v>0.2769677542439756</v>
      </c>
      <c r="M1065" s="18" t="n">
        <v>0.967588970128171</v>
      </c>
      <c r="N1065" s="18" t="n">
        <v>0.9662823901213161</v>
      </c>
      <c r="O1065" s="18" t="n">
        <v>1.1370260780868517</v>
      </c>
      <c r="P1065" s="18" t="n">
        <v>0.9322981819838868</v>
      </c>
      <c r="Q1065" s="18" t="n">
        <v>0.9480918246373651</v>
      </c>
      <c r="R1065" s="18" t="n">
        <v>0.726092768565939</v>
      </c>
      <c r="S1065" s="18" t="n">
        <v>0.7831499044858279</v>
      </c>
      <c r="T1065" s="18" t="n">
        <v>0.754304796008372</v>
      </c>
      <c r="U1065" s="18" t="n">
        <v>0.8306902321274637</v>
      </c>
      <c r="V1065" s="18" t="n">
        <v>0.8412277690269074</v>
      </c>
      <c r="W1065" s="18" t="n">
        <v>0.14870931409236615</v>
      </c>
      <c r="X1065" s="18" t="n">
        <v>0.1110896838404245</v>
      </c>
      <c r="Y1065" s="18" t="n">
        <v>0.14586499149789442</v>
      </c>
      <c r="Z1065" s="18" t="n">
        <v>1.022202503999904</v>
      </c>
      <c r="AA1065" s="18" t="n">
        <v>1.0766555296617528</v>
      </c>
    </row>
    <row r="1066">
      <c r="B1066" s="16" t="s">
        <v>216</v>
      </c>
      <c r="C1066" s="20" t="n">
        <v>0.9064183200369754</v>
      </c>
      <c r="D1066" s="20" t="n">
        <v>-0.07186473177473601</v>
      </c>
      <c r="E1066" s="20" t="n">
        <v>0.8535950651895703</v>
      </c>
      <c r="F1066" s="20" t="n">
        <v>0.9992159936074272</v>
      </c>
      <c r="G1066" s="20" t="n">
        <v>0.19975046777556887</v>
      </c>
      <c r="H1066" s="20" t="n">
        <v>1.1154736206472786</v>
      </c>
      <c r="I1066" s="20" t="n">
        <v>0.36024968809868896</v>
      </c>
      <c r="J1066" s="20" t="n">
        <v>0.37198013375478045</v>
      </c>
      <c r="K1066" s="20" t="n">
        <v>1.2311701677533184</v>
      </c>
      <c r="L1066" s="20" t="n">
        <v>1.1801234746047655</v>
      </c>
      <c r="M1066" s="20" t="n">
        <v>-0.013075526623353968</v>
      </c>
      <c r="N1066" s="20" t="n">
        <v>0.037164707312358346</v>
      </c>
      <c r="O1066" s="20" t="n">
        <v>0.09706320178790191</v>
      </c>
      <c r="P1066" s="20" t="n">
        <v>-0.07377899281886866</v>
      </c>
      <c r="Q1066" s="20" t="n">
        <v>0.024625761678892754</v>
      </c>
      <c r="R1066" s="20" t="n">
        <v>0.726092768565939</v>
      </c>
      <c r="S1066" s="20" t="n">
        <v>-0.42790664884277224</v>
      </c>
      <c r="T1066" s="20" t="n">
        <v>0.754304796008372</v>
      </c>
      <c r="U1066" s="20" t="n">
        <v>0.8306902321274637</v>
      </c>
      <c r="V1066" s="20" t="n">
        <v>-0.22812956448187266</v>
      </c>
      <c r="W1066" s="20" t="n">
        <v>1.1185526668686674</v>
      </c>
      <c r="X1066" s="20" t="n">
        <v>0.1110896838404245</v>
      </c>
      <c r="Y1066" s="20" t="n">
        <v>1.2398524277321028</v>
      </c>
      <c r="Z1066" s="20" t="n">
        <v>1.022202503999904</v>
      </c>
      <c r="AA1066" s="20" t="n">
        <v>0.20369158669276408</v>
      </c>
    </row>
    <row r="1067">
      <c r="B1067" s="16" t="s">
        <v>217</v>
      </c>
      <c r="C1067" s="18" t="n">
        <v>0.9064183200369754</v>
      </c>
      <c r="D1067" s="18" t="n">
        <v>-0.07186473177473601</v>
      </c>
      <c r="E1067" s="18" t="n">
        <v>-0.06097107608496908</v>
      </c>
      <c r="F1067" s="18" t="n">
        <v>0.17568632854636085</v>
      </c>
      <c r="G1067" s="18" t="n">
        <v>0.19975046777556887</v>
      </c>
      <c r="H1067" s="18" t="n">
        <v>1.1154736206472786</v>
      </c>
      <c r="I1067" s="18" t="n">
        <v>1.3252042097916052</v>
      </c>
      <c r="J1067" s="18" t="n">
        <v>0.37198013375478045</v>
      </c>
      <c r="K1067" s="18" t="n">
        <v>1.2311701677533184</v>
      </c>
      <c r="L1067" s="18" t="n">
        <v>0.2769677542439756</v>
      </c>
      <c r="M1067" s="18" t="n">
        <v>0.967588970128171</v>
      </c>
      <c r="N1067" s="18" t="n">
        <v>0.9662823901213161</v>
      </c>
      <c r="O1067" s="18" t="n">
        <v>0.09706320178790191</v>
      </c>
      <c r="P1067" s="18" t="n">
        <v>-0.07377899281886866</v>
      </c>
      <c r="Q1067" s="18" t="n">
        <v>0.024625761678892754</v>
      </c>
      <c r="R1067" s="18" t="n">
        <v>0.726092768565939</v>
      </c>
      <c r="S1067" s="18" t="n">
        <v>0.7831499044858279</v>
      </c>
      <c r="T1067" s="18" t="n">
        <v>0.754304796008372</v>
      </c>
      <c r="U1067" s="18" t="n">
        <v>0.8306902321274637</v>
      </c>
      <c r="V1067" s="18" t="n">
        <v>0.8412277690269074</v>
      </c>
      <c r="W1067" s="18" t="n">
        <v>1.1185526668686674</v>
      </c>
      <c r="X1067" s="18" t="n">
        <v>0.1110896838404245</v>
      </c>
      <c r="Y1067" s="18" t="n">
        <v>0.14586499149789442</v>
      </c>
      <c r="Z1067" s="18" t="n">
        <v>1.022202503999904</v>
      </c>
      <c r="AA1067" s="18" t="n">
        <v>1.0766555296617528</v>
      </c>
    </row>
    <row r="1068">
      <c r="B1068" s="16" t="s">
        <v>218</v>
      </c>
      <c r="C1068" s="20" t="n">
        <v>0.9064183200369754</v>
      </c>
      <c r="D1068" s="20" t="n">
        <v>0.9081088833353017</v>
      </c>
      <c r="E1068" s="20" t="n">
        <v>0.8535950651895703</v>
      </c>
      <c r="F1068" s="20" t="n">
        <v>0.9992159936074272</v>
      </c>
      <c r="G1068" s="20" t="n">
        <v>0.9488147219339523</v>
      </c>
      <c r="H1068" s="20" t="n">
        <v>0.2158981201252799</v>
      </c>
      <c r="I1068" s="20" t="n">
        <v>1.3252042097916052</v>
      </c>
      <c r="J1068" s="20" t="n">
        <v>1.3683554920265133</v>
      </c>
      <c r="K1068" s="20" t="n">
        <v>0.3303139474460123</v>
      </c>
      <c r="L1068" s="20" t="n">
        <v>0.2769677542439756</v>
      </c>
      <c r="M1068" s="20" t="n">
        <v>0.967588970128171</v>
      </c>
      <c r="N1068" s="20" t="n">
        <v>0.9662823901213161</v>
      </c>
      <c r="O1068" s="20" t="n">
        <v>1.1370260780868517</v>
      </c>
      <c r="P1068" s="20" t="n">
        <v>0.9322981819838868</v>
      </c>
      <c r="Q1068" s="20" t="n">
        <v>0.9480918246373651</v>
      </c>
      <c r="R1068" s="20" t="n">
        <v>0.726092768565939</v>
      </c>
      <c r="S1068" s="20" t="n">
        <v>0.7831499044858279</v>
      </c>
      <c r="T1068" s="20" t="n">
        <v>0.754304796008372</v>
      </c>
      <c r="U1068" s="20" t="n">
        <v>0.8306902321274637</v>
      </c>
      <c r="V1068" s="20" t="n">
        <v>0.8412277690269074</v>
      </c>
      <c r="W1068" s="20" t="n">
        <v>1.1185526668686674</v>
      </c>
      <c r="X1068" s="20" t="n">
        <v>1.152555469844406</v>
      </c>
      <c r="Y1068" s="20" t="n">
        <v>1.2398524277321028</v>
      </c>
      <c r="Z1068" s="20" t="n">
        <v>1.022202503999904</v>
      </c>
      <c r="AA1068" s="20" t="n">
        <v>1.0766555296617528</v>
      </c>
    </row>
    <row r="1069">
      <c r="B1069" s="16" t="s">
        <v>219</v>
      </c>
      <c r="C1069" s="18" t="n">
        <v>0.9064183200369754</v>
      </c>
      <c r="D1069" s="18" t="n">
        <v>0.9081088833353017</v>
      </c>
      <c r="E1069" s="18" t="n">
        <v>0.8535950651895703</v>
      </c>
      <c r="F1069" s="18" t="n">
        <v>0.9992159936074272</v>
      </c>
      <c r="G1069" s="18" t="n">
        <v>0.9488147219339523</v>
      </c>
      <c r="H1069" s="18" t="n">
        <v>1.1154736206472786</v>
      </c>
      <c r="I1069" s="18" t="n">
        <v>0.36024968809868896</v>
      </c>
      <c r="J1069" s="18" t="n">
        <v>1.3683554920265133</v>
      </c>
      <c r="K1069" s="18" t="n">
        <v>1.2311701677533184</v>
      </c>
      <c r="L1069" s="18" t="n">
        <v>0.2769677542439756</v>
      </c>
      <c r="M1069" s="18" t="n">
        <v>-0.013075526623353968</v>
      </c>
      <c r="N1069" s="18" t="n">
        <v>0.037164707312358346</v>
      </c>
      <c r="O1069" s="18" t="n">
        <v>0.09706320178790191</v>
      </c>
      <c r="P1069" s="18" t="n">
        <v>-0.07377899281886866</v>
      </c>
      <c r="Q1069" s="18" t="n">
        <v>0.024625761678892754</v>
      </c>
      <c r="R1069" s="18" t="n">
        <v>0.726092768565939</v>
      </c>
      <c r="S1069" s="18" t="n">
        <v>0.7831499044858279</v>
      </c>
      <c r="T1069" s="18" t="n">
        <v>0.754304796008372</v>
      </c>
      <c r="U1069" s="18" t="n">
        <v>-0.08551222977782753</v>
      </c>
      <c r="V1069" s="18" t="n">
        <v>0.8412277690269074</v>
      </c>
      <c r="W1069" s="18" t="n">
        <v>0.14870931409236615</v>
      </c>
      <c r="X1069" s="18" t="n">
        <v>1.152555469844406</v>
      </c>
      <c r="Y1069" s="18" t="n">
        <v>1.2398524277321028</v>
      </c>
      <c r="Z1069" s="18" t="n">
        <v>1.022202503999904</v>
      </c>
      <c r="AA1069" s="18" t="n">
        <v>1.0766555296617528</v>
      </c>
    </row>
    <row r="1070">
      <c r="B1070" s="16" t="s">
        <v>220</v>
      </c>
      <c r="C1070" s="20" t="n">
        <v>-1.3224791882506686</v>
      </c>
      <c r="D1070" s="20" t="n">
        <v>-1.0518383468847736</v>
      </c>
      <c r="E1070" s="20" t="n">
        <v>-0.9755372173595085</v>
      </c>
      <c r="F1070" s="20" t="n">
        <v>-1.4713730015757718</v>
      </c>
      <c r="G1070" s="20" t="n">
        <v>-1.298378040541198</v>
      </c>
      <c r="H1070" s="20" t="n">
        <v>-1.5832528809187176</v>
      </c>
      <c r="I1070" s="20" t="n">
        <v>-0.6047048335942274</v>
      </c>
      <c r="J1070" s="20" t="n">
        <v>-1.6207705827886854</v>
      </c>
      <c r="K1070" s="20" t="n">
        <v>-1.4713984931686</v>
      </c>
      <c r="L1070" s="20" t="n">
        <v>-1.5293436864776044</v>
      </c>
      <c r="M1070" s="20" t="n">
        <v>-0.993740023374879</v>
      </c>
      <c r="N1070" s="20" t="n">
        <v>-1.8210706583055571</v>
      </c>
      <c r="O1070" s="20" t="n">
        <v>-0.9428996745110478</v>
      </c>
      <c r="P1070" s="20" t="n">
        <v>-1.079856167621624</v>
      </c>
      <c r="Q1070" s="20" t="n">
        <v>-0.8988403012795796</v>
      </c>
      <c r="R1070" s="20" t="n">
        <v>-1.430618425194277</v>
      </c>
      <c r="S1070" s="20" t="n">
        <v>-1.6389632021713723</v>
      </c>
      <c r="T1070" s="20" t="n">
        <v>-1.6789364814379888</v>
      </c>
      <c r="U1070" s="20" t="n">
        <v>-1.9179171535884099</v>
      </c>
      <c r="V1070" s="20" t="n">
        <v>-1.2974868979906529</v>
      </c>
      <c r="W1070" s="20" t="n">
        <v>-1.790977391460236</v>
      </c>
      <c r="X1070" s="20" t="n">
        <v>-1.9718418881675388</v>
      </c>
      <c r="Y1070" s="20" t="n">
        <v>-0.9481224447363139</v>
      </c>
      <c r="Z1070" s="20" t="n">
        <v>-0.8944271909999156</v>
      </c>
      <c r="AA1070" s="20" t="n">
        <v>-1.5422362992452132</v>
      </c>
    </row>
    <row r="1071">
      <c r="B1071" s="16" t="s">
        <v>221</v>
      </c>
      <c r="C1071" s="18" t="n">
        <v>0.9064183200369754</v>
      </c>
      <c r="D1071" s="18" t="n">
        <v>0.9081088833353017</v>
      </c>
      <c r="E1071" s="18" t="n">
        <v>0.8535950651895703</v>
      </c>
      <c r="F1071" s="18" t="n">
        <v>0.9992159936074272</v>
      </c>
      <c r="G1071" s="18" t="n">
        <v>0.9488147219339523</v>
      </c>
      <c r="H1071" s="18" t="n">
        <v>0.2158981201252799</v>
      </c>
      <c r="I1071" s="18" t="n">
        <v>0.36024968809868896</v>
      </c>
      <c r="J1071" s="18" t="n">
        <v>0.37198013375478045</v>
      </c>
      <c r="K1071" s="18" t="n">
        <v>0.3303139474460123</v>
      </c>
      <c r="L1071" s="18" t="n">
        <v>0.2769677542439756</v>
      </c>
      <c r="M1071" s="18" t="n">
        <v>0.967588970128171</v>
      </c>
      <c r="N1071" s="18" t="n">
        <v>0.9662823901213161</v>
      </c>
      <c r="O1071" s="18" t="n">
        <v>0.09706320178790191</v>
      </c>
      <c r="P1071" s="18" t="n">
        <v>0.9322981819838868</v>
      </c>
      <c r="Q1071" s="18" t="n">
        <v>0.9480918246373651</v>
      </c>
      <c r="R1071" s="18" t="n">
        <v>0.726092768565939</v>
      </c>
      <c r="S1071" s="18" t="n">
        <v>0.7831499044858279</v>
      </c>
      <c r="T1071" s="18" t="n">
        <v>0.754304796008372</v>
      </c>
      <c r="U1071" s="18" t="n">
        <v>0.8306902321274637</v>
      </c>
      <c r="V1071" s="18" t="n">
        <v>0.8412277690269074</v>
      </c>
      <c r="W1071" s="18" t="n">
        <v>0.14870931409236615</v>
      </c>
      <c r="X1071" s="18" t="n">
        <v>1.152555469844406</v>
      </c>
      <c r="Y1071" s="18" t="n">
        <v>1.2398524277321028</v>
      </c>
      <c r="Z1071" s="18" t="n">
        <v>1.022202503999904</v>
      </c>
      <c r="AA1071" s="18" t="n">
        <v>1.0766555296617528</v>
      </c>
    </row>
    <row r="1072">
      <c r="B1072" s="16" t="s">
        <v>222</v>
      </c>
      <c r="C1072" s="20" t="n">
        <v>0.9064183200369754</v>
      </c>
      <c r="D1072" s="20" t="n">
        <v>0.9081088833353017</v>
      </c>
      <c r="E1072" s="20" t="n">
        <v>0.8535950651895703</v>
      </c>
      <c r="F1072" s="20" t="n">
        <v>0.9992159936074272</v>
      </c>
      <c r="G1072" s="20" t="n">
        <v>0.9488147219339523</v>
      </c>
      <c r="H1072" s="20" t="n">
        <v>0.2158981201252799</v>
      </c>
      <c r="I1072" s="20" t="n">
        <v>1.3252042097916052</v>
      </c>
      <c r="J1072" s="20" t="n">
        <v>1.3683554920265133</v>
      </c>
      <c r="K1072" s="20" t="n">
        <v>0.3303139474460123</v>
      </c>
      <c r="L1072" s="20" t="n">
        <v>0.2769677542439756</v>
      </c>
      <c r="M1072" s="20" t="n">
        <v>-0.013075526623353968</v>
      </c>
      <c r="N1072" s="20" t="n">
        <v>0.037164707312358346</v>
      </c>
      <c r="O1072" s="20" t="n">
        <v>0.09706320178790191</v>
      </c>
      <c r="P1072" s="20" t="n">
        <v>0.9322981819838868</v>
      </c>
      <c r="Q1072" s="20" t="n">
        <v>0.9480918246373651</v>
      </c>
      <c r="R1072" s="20" t="n">
        <v>0.726092768565939</v>
      </c>
      <c r="S1072" s="20" t="n">
        <v>0.7831499044858279</v>
      </c>
      <c r="T1072" s="20" t="n">
        <v>-2.895557120161169</v>
      </c>
      <c r="U1072" s="20" t="n">
        <v>0.8306902321274637</v>
      </c>
      <c r="V1072" s="20" t="n">
        <v>0.8412277690269074</v>
      </c>
      <c r="W1072" s="20" t="n">
        <v>0.14870931409236615</v>
      </c>
      <c r="X1072" s="20" t="n">
        <v>1.152555469844406</v>
      </c>
      <c r="Y1072" s="20" t="n">
        <v>0.14586499149789442</v>
      </c>
      <c r="Z1072" s="20" t="n">
        <v>0.06388765649999419</v>
      </c>
      <c r="AA1072" s="20" t="n">
        <v>1.0766555296617528</v>
      </c>
    </row>
    <row r="1073">
      <c r="B1073" s="16" t="s">
        <v>223</v>
      </c>
      <c r="C1073" s="18" t="n">
        <v>0.9064183200369754</v>
      </c>
      <c r="D1073" s="18" t="n">
        <v>0.9081088833353017</v>
      </c>
      <c r="E1073" s="18" t="n">
        <v>0.8535950651895703</v>
      </c>
      <c r="F1073" s="18" t="n">
        <v>0.9992159936074272</v>
      </c>
      <c r="G1073" s="18" t="n">
        <v>0.9488147219339523</v>
      </c>
      <c r="H1073" s="18" t="n">
        <v>-1.5832528809187176</v>
      </c>
      <c r="I1073" s="18" t="n">
        <v>-0.6047048335942274</v>
      </c>
      <c r="J1073" s="18" t="n">
        <v>-1.6207705827886854</v>
      </c>
      <c r="K1073" s="18" t="n">
        <v>-1.4713984931686</v>
      </c>
      <c r="L1073" s="18" t="n">
        <v>-0.6261879661168144</v>
      </c>
      <c r="M1073" s="18" t="n">
        <v>0.967588970128171</v>
      </c>
      <c r="N1073" s="18" t="n">
        <v>0.9662823901213161</v>
      </c>
      <c r="O1073" s="18" t="n">
        <v>1.1370260780868517</v>
      </c>
      <c r="P1073" s="18" t="n">
        <v>0.9322981819838868</v>
      </c>
      <c r="Q1073" s="18" t="n">
        <v>0.9480918246373651</v>
      </c>
      <c r="R1073" s="18" t="n">
        <v>0.726092768565939</v>
      </c>
      <c r="S1073" s="18" t="n">
        <v>0.7831499044858279</v>
      </c>
      <c r="T1073" s="18" t="n">
        <v>-0.4623158427148084</v>
      </c>
      <c r="U1073" s="18" t="n">
        <v>-0.08551222977782753</v>
      </c>
      <c r="V1073" s="18" t="n">
        <v>-0.22812956448187266</v>
      </c>
      <c r="W1073" s="18" t="n">
        <v>-1.790977391460236</v>
      </c>
      <c r="X1073" s="18" t="n">
        <v>-0.9303761021635572</v>
      </c>
      <c r="Y1073" s="18" t="n">
        <v>-0.9481224447363139</v>
      </c>
      <c r="Z1073" s="18" t="n">
        <v>-1.8527420384998254</v>
      </c>
      <c r="AA1073" s="18" t="n">
        <v>-1.5422362992452132</v>
      </c>
    </row>
    <row r="1074">
      <c r="B1074" s="16" t="s">
        <v>224</v>
      </c>
      <c r="C1074" s="20" t="n">
        <v>-1.3224791882506686</v>
      </c>
      <c r="D1074" s="20" t="n">
        <v>-1.0518383468847736</v>
      </c>
      <c r="E1074" s="20" t="n">
        <v>-1.8901033586340479</v>
      </c>
      <c r="F1074" s="20" t="n">
        <v>-1.4713730015757718</v>
      </c>
      <c r="G1074" s="20" t="n">
        <v>-1.298378040541198</v>
      </c>
      <c r="H1074" s="20" t="n">
        <v>-0.6836773803967189</v>
      </c>
      <c r="I1074" s="20" t="n">
        <v>-1.5696593552871438</v>
      </c>
      <c r="J1074" s="20" t="n">
        <v>-0.6243952245169524</v>
      </c>
      <c r="K1074" s="20" t="n">
        <v>-0.5705422728612939</v>
      </c>
      <c r="L1074" s="20" t="n">
        <v>-0.6261879661168144</v>
      </c>
      <c r="M1074" s="20" t="n">
        <v>-1.974404520126404</v>
      </c>
      <c r="N1074" s="20" t="n">
        <v>-0.8919529754965995</v>
      </c>
      <c r="O1074" s="20" t="n">
        <v>-0.9428996745110478</v>
      </c>
      <c r="P1074" s="20" t="n">
        <v>-2.0859333424243798</v>
      </c>
      <c r="Q1074" s="20" t="n">
        <v>-1.822306364238052</v>
      </c>
      <c r="R1074" s="20" t="n">
        <v>-1.430618425194277</v>
      </c>
      <c r="S1074" s="20" t="n">
        <v>-1.6389632021713723</v>
      </c>
      <c r="T1074" s="20" t="n">
        <v>0.754304796008372</v>
      </c>
      <c r="U1074" s="20" t="n">
        <v>-1.0017146916831188</v>
      </c>
      <c r="V1074" s="20" t="n">
        <v>-1.2974868979906529</v>
      </c>
      <c r="W1074" s="20" t="n">
        <v>-1.790977391460236</v>
      </c>
      <c r="X1074" s="20" t="n">
        <v>-0.9303761021635572</v>
      </c>
      <c r="Y1074" s="20" t="n">
        <v>-0.9481224447363139</v>
      </c>
      <c r="Z1074" s="20" t="n">
        <v>-0.8944271909999156</v>
      </c>
      <c r="AA1074" s="20" t="n">
        <v>-1.5422362992452132</v>
      </c>
    </row>
    <row r="1075">
      <c r="B1075" s="16" t="s">
        <v>225</v>
      </c>
      <c r="C1075" s="18" t="n">
        <v>0.9064183200369754</v>
      </c>
      <c r="D1075" s="18" t="n">
        <v>0.9081088833353017</v>
      </c>
      <c r="E1075" s="18" t="n">
        <v>0.8535950651895703</v>
      </c>
      <c r="F1075" s="18" t="n">
        <v>0.9992159936074272</v>
      </c>
      <c r="G1075" s="18" t="n">
        <v>-1.298378040541198</v>
      </c>
      <c r="H1075" s="18" t="n">
        <v>1.1154736206472786</v>
      </c>
      <c r="I1075" s="18" t="n">
        <v>-1.5696593552871438</v>
      </c>
      <c r="J1075" s="18" t="n">
        <v>-1.6207705827886854</v>
      </c>
      <c r="K1075" s="18" t="n">
        <v>-1.4713984931686</v>
      </c>
      <c r="L1075" s="18" t="n">
        <v>-1.5293436864776044</v>
      </c>
      <c r="M1075" s="18" t="n">
        <v>-0.993740023374879</v>
      </c>
      <c r="N1075" s="18" t="n">
        <v>-0.8919529754965995</v>
      </c>
      <c r="O1075" s="18" t="n">
        <v>-0.9428996745110478</v>
      </c>
      <c r="P1075" s="18" t="n">
        <v>-2.0859333424243798</v>
      </c>
      <c r="Q1075" s="18" t="n">
        <v>-0.8988403012795796</v>
      </c>
      <c r="R1075" s="18" t="n">
        <v>-0.3522628283141691</v>
      </c>
      <c r="S1075" s="18" t="n">
        <v>-0.42790664884277224</v>
      </c>
      <c r="T1075" s="18" t="n">
        <v>-0.4623158427148084</v>
      </c>
      <c r="U1075" s="18" t="n">
        <v>-1.0017146916831188</v>
      </c>
      <c r="V1075" s="18" t="n">
        <v>-0.22812956448187266</v>
      </c>
      <c r="W1075" s="18" t="n">
        <v>-1.790977391460236</v>
      </c>
      <c r="X1075" s="18" t="n">
        <v>-0.9303761021635572</v>
      </c>
      <c r="Y1075" s="18" t="n">
        <v>-0.9481224447363139</v>
      </c>
      <c r="Z1075" s="18" t="n">
        <v>-0.8944271909999156</v>
      </c>
      <c r="AA1075" s="18" t="n">
        <v>-1.5422362992452132</v>
      </c>
    </row>
    <row r="1076">
      <c r="B1076" s="16" t="s">
        <v>226</v>
      </c>
      <c r="C1076" s="20" t="n">
        <v>0.16345248394109405</v>
      </c>
      <c r="D1076" s="20" t="n">
        <v>-0.07186473177473601</v>
      </c>
      <c r="E1076" s="20" t="n">
        <v>0.8535950651895703</v>
      </c>
      <c r="F1076" s="20" t="n">
        <v>0.17568632854636085</v>
      </c>
      <c r="G1076" s="20" t="n">
        <v>-1.298378040541198</v>
      </c>
      <c r="H1076" s="20" t="n">
        <v>1.1154736206472786</v>
      </c>
      <c r="I1076" s="20" t="n">
        <v>1.3252042097916052</v>
      </c>
      <c r="J1076" s="20" t="n">
        <v>1.3683554920265133</v>
      </c>
      <c r="K1076" s="20" t="n">
        <v>1.2311701677533184</v>
      </c>
      <c r="L1076" s="20" t="n">
        <v>1.1801234746047655</v>
      </c>
      <c r="M1076" s="20" t="n">
        <v>-0.013075526623353968</v>
      </c>
      <c r="N1076" s="20" t="n">
        <v>0.9662823901213161</v>
      </c>
      <c r="O1076" s="20" t="n">
        <v>1.1370260780868517</v>
      </c>
      <c r="P1076" s="20" t="n">
        <v>0.9322981819838868</v>
      </c>
      <c r="Q1076" s="20" t="n">
        <v>0.024625761678892754</v>
      </c>
      <c r="R1076" s="20" t="n">
        <v>0.726092768565939</v>
      </c>
      <c r="S1076" s="20" t="n">
        <v>0.7831499044858279</v>
      </c>
      <c r="T1076" s="20" t="n">
        <v>0.754304796008372</v>
      </c>
      <c r="U1076" s="20" t="n">
        <v>0.8306902321274637</v>
      </c>
      <c r="V1076" s="20" t="n">
        <v>-0.22812956448187266</v>
      </c>
      <c r="W1076" s="20" t="n">
        <v>0.14870931409236615</v>
      </c>
      <c r="X1076" s="20" t="n">
        <v>1.152555469844406</v>
      </c>
      <c r="Y1076" s="20" t="n">
        <v>1.2398524277321028</v>
      </c>
      <c r="Z1076" s="20" t="n">
        <v>1.022202503999904</v>
      </c>
      <c r="AA1076" s="20" t="n">
        <v>1.0766555296617528</v>
      </c>
    </row>
    <row r="1077">
      <c r="B1077" s="16" t="s">
        <v>227</v>
      </c>
      <c r="C1077" s="18" t="n">
        <v>0.9064183200369754</v>
      </c>
      <c r="D1077" s="18" t="n">
        <v>0.9081088833353017</v>
      </c>
      <c r="E1077" s="18" t="n">
        <v>-0.06097107608496908</v>
      </c>
      <c r="F1077" s="18" t="n">
        <v>0.17568632854636085</v>
      </c>
      <c r="G1077" s="18" t="n">
        <v>-0.5493137863828146</v>
      </c>
      <c r="H1077" s="18" t="n">
        <v>0.2158981201252799</v>
      </c>
      <c r="I1077" s="18" t="n">
        <v>-0.6047048335942274</v>
      </c>
      <c r="J1077" s="18" t="n">
        <v>0.37198013375478045</v>
      </c>
      <c r="K1077" s="18" t="n">
        <v>0.3303139474460123</v>
      </c>
      <c r="L1077" s="18" t="n">
        <v>-1.5293436864776044</v>
      </c>
      <c r="M1077" s="18" t="n">
        <v>0.967588970128171</v>
      </c>
      <c r="N1077" s="18" t="n">
        <v>0.9662823901213161</v>
      </c>
      <c r="O1077" s="18" t="n">
        <v>0.09706320178790191</v>
      </c>
      <c r="P1077" s="18" t="n">
        <v>0.9322981819838868</v>
      </c>
      <c r="Q1077" s="18" t="n">
        <v>0.9480918246373651</v>
      </c>
      <c r="R1077" s="18" t="n">
        <v>-0.3522628283141691</v>
      </c>
      <c r="S1077" s="18" t="n">
        <v>-0.42790664884277224</v>
      </c>
      <c r="T1077" s="18" t="n">
        <v>-0.4623158427148084</v>
      </c>
      <c r="U1077" s="18" t="n">
        <v>-0.08551222977782753</v>
      </c>
      <c r="V1077" s="18" t="n">
        <v>-0.22812956448187266</v>
      </c>
      <c r="W1077" s="18" t="n">
        <v>1.1185526668686674</v>
      </c>
      <c r="X1077" s="18" t="n">
        <v>0.1110896838404245</v>
      </c>
      <c r="Y1077" s="18" t="n">
        <v>0.14586499149789442</v>
      </c>
      <c r="Z1077" s="18" t="n">
        <v>0.06388765649999419</v>
      </c>
      <c r="AA1077" s="18" t="n">
        <v>0.20369158669276408</v>
      </c>
    </row>
    <row r="1078">
      <c r="B1078" s="16" t="s">
        <v>228</v>
      </c>
      <c r="C1078" s="20" t="n">
        <v>0.9064183200369754</v>
      </c>
      <c r="D1078" s="20" t="n">
        <v>0.9081088833353017</v>
      </c>
      <c r="E1078" s="20" t="n">
        <v>0.8535950651895703</v>
      </c>
      <c r="F1078" s="20" t="n">
        <v>0.9992159936074272</v>
      </c>
      <c r="G1078" s="20" t="n">
        <v>0.9488147219339523</v>
      </c>
      <c r="H1078" s="20" t="n">
        <v>1.1154736206472786</v>
      </c>
      <c r="I1078" s="20" t="n">
        <v>1.3252042097916052</v>
      </c>
      <c r="J1078" s="20" t="n">
        <v>1.3683554920265133</v>
      </c>
      <c r="K1078" s="20" t="n">
        <v>1.2311701677533184</v>
      </c>
      <c r="L1078" s="20" t="n">
        <v>-1.5293436864776044</v>
      </c>
      <c r="M1078" s="20" t="n">
        <v>0.967588970128171</v>
      </c>
      <c r="N1078" s="20" t="n">
        <v>0.037164707312358346</v>
      </c>
      <c r="O1078" s="20" t="n">
        <v>0.09706320178790191</v>
      </c>
      <c r="P1078" s="20" t="n">
        <v>0.9322981819838868</v>
      </c>
      <c r="Q1078" s="20" t="n">
        <v>0.9480918246373651</v>
      </c>
      <c r="R1078" s="20" t="n">
        <v>0.726092768565939</v>
      </c>
      <c r="S1078" s="20" t="n">
        <v>0.7831499044858279</v>
      </c>
      <c r="T1078" s="20" t="n">
        <v>0.754304796008372</v>
      </c>
      <c r="U1078" s="20" t="n">
        <v>0.8306902321274637</v>
      </c>
      <c r="V1078" s="20" t="n">
        <v>0.8412277690269074</v>
      </c>
      <c r="W1078" s="20" t="n">
        <v>1.1185526668686674</v>
      </c>
      <c r="X1078" s="20" t="n">
        <v>0.1110896838404245</v>
      </c>
      <c r="Y1078" s="20" t="n">
        <v>1.2398524277321028</v>
      </c>
      <c r="Z1078" s="20" t="n">
        <v>1.022202503999904</v>
      </c>
      <c r="AA1078" s="20" t="n">
        <v>0.20369158669276408</v>
      </c>
    </row>
    <row r="1079">
      <c r="B1079" s="16" t="s">
        <v>229</v>
      </c>
      <c r="C1079" s="18" t="n">
        <v>-1.3224791882506686</v>
      </c>
      <c r="D1079" s="18" t="n">
        <v>0.9081088833353017</v>
      </c>
      <c r="E1079" s="18" t="n">
        <v>0.8535950651895703</v>
      </c>
      <c r="F1079" s="18" t="n">
        <v>0.9992159936074272</v>
      </c>
      <c r="G1079" s="18" t="n">
        <v>0.9488147219339523</v>
      </c>
      <c r="H1079" s="18" t="n">
        <v>0.2158981201252799</v>
      </c>
      <c r="I1079" s="18" t="n">
        <v>-0.6047048335942274</v>
      </c>
      <c r="J1079" s="18" t="n">
        <v>0.37198013375478045</v>
      </c>
      <c r="K1079" s="18" t="n">
        <v>-1.4713984931686</v>
      </c>
      <c r="L1079" s="18" t="n">
        <v>1.1801234746047655</v>
      </c>
      <c r="M1079" s="18" t="n">
        <v>-0.013075526623353968</v>
      </c>
      <c r="N1079" s="18" t="n">
        <v>0.037164707312358346</v>
      </c>
      <c r="O1079" s="18" t="n">
        <v>0.09706320178790191</v>
      </c>
      <c r="P1079" s="18" t="n">
        <v>0.9322981819838868</v>
      </c>
      <c r="Q1079" s="18" t="n">
        <v>0.9480918246373651</v>
      </c>
      <c r="R1079" s="18" t="n">
        <v>0.726092768565939</v>
      </c>
      <c r="S1079" s="18" t="n">
        <v>0.7831499044858279</v>
      </c>
      <c r="T1079" s="18" t="n">
        <v>0.754304796008372</v>
      </c>
      <c r="U1079" s="18" t="n">
        <v>0.8306902321274637</v>
      </c>
      <c r="V1079" s="18" t="n">
        <v>0.8412277690269074</v>
      </c>
      <c r="W1079" s="18" t="n">
        <v>1.1185526668686674</v>
      </c>
      <c r="X1079" s="18" t="n">
        <v>0.1110896838404245</v>
      </c>
      <c r="Y1079" s="18" t="n">
        <v>0.14586499149789442</v>
      </c>
      <c r="Z1079" s="18" t="n">
        <v>0.06388765649999419</v>
      </c>
      <c r="AA1079" s="18" t="n">
        <v>0.20369158669276408</v>
      </c>
    </row>
    <row r="1080">
      <c r="B1080" s="16" t="s">
        <v>230</v>
      </c>
      <c r="C1080" s="20" t="n">
        <v>-0.5795133521547873</v>
      </c>
      <c r="D1080" s="20" t="n">
        <v>-1.0518383468847736</v>
      </c>
      <c r="E1080" s="20" t="n">
        <v>-0.9755372173595085</v>
      </c>
      <c r="F1080" s="20" t="n">
        <v>-1.4713730015757718</v>
      </c>
      <c r="G1080" s="20" t="n">
        <v>-1.298378040541198</v>
      </c>
      <c r="H1080" s="20" t="n">
        <v>0.2158981201252799</v>
      </c>
      <c r="I1080" s="20" t="n">
        <v>0.36024968809868896</v>
      </c>
      <c r="J1080" s="20" t="n">
        <v>0.37198013375478045</v>
      </c>
      <c r="K1080" s="20" t="n">
        <v>-1.4713984931686</v>
      </c>
      <c r="L1080" s="20" t="n">
        <v>0.2769677542439756</v>
      </c>
      <c r="M1080" s="20" t="n">
        <v>-0.993740023374879</v>
      </c>
      <c r="N1080" s="20" t="n">
        <v>-1.8210706583055571</v>
      </c>
      <c r="O1080" s="20" t="n">
        <v>-0.9428996745110478</v>
      </c>
      <c r="P1080" s="20" t="n">
        <v>-1.079856167621624</v>
      </c>
      <c r="Q1080" s="20" t="n">
        <v>0.024625761678892754</v>
      </c>
      <c r="R1080" s="20" t="n">
        <v>0.726092768565939</v>
      </c>
      <c r="S1080" s="20" t="n">
        <v>0.7831499044858279</v>
      </c>
      <c r="T1080" s="20" t="n">
        <v>0.754304796008372</v>
      </c>
      <c r="U1080" s="20" t="n">
        <v>0.8306902321274637</v>
      </c>
      <c r="V1080" s="20" t="n">
        <v>0.8412277690269074</v>
      </c>
      <c r="W1080" s="20" t="n">
        <v>0.14870931409236615</v>
      </c>
      <c r="X1080" s="20" t="n">
        <v>0.1110896838404245</v>
      </c>
      <c r="Y1080" s="20" t="n">
        <v>-0.9481224447363139</v>
      </c>
      <c r="Z1080" s="20" t="n">
        <v>0.06388765649999419</v>
      </c>
      <c r="AA1080" s="20" t="n">
        <v>-0.6692723562762246</v>
      </c>
    </row>
    <row r="1081">
      <c r="B1081" s="16" t="s">
        <v>231</v>
      </c>
      <c r="C1081" s="18" t="n">
        <v>-0.5795133521547873</v>
      </c>
      <c r="D1081" s="18" t="n">
        <v>-2.031811961994811</v>
      </c>
      <c r="E1081" s="18" t="n">
        <v>-0.9755372173595085</v>
      </c>
      <c r="F1081" s="18" t="n">
        <v>-1.4713730015757718</v>
      </c>
      <c r="G1081" s="18" t="n">
        <v>-1.298378040541198</v>
      </c>
      <c r="H1081" s="18" t="n">
        <v>1.1154736206472786</v>
      </c>
      <c r="I1081" s="18" t="n">
        <v>1.3252042097916052</v>
      </c>
      <c r="J1081" s="18" t="n">
        <v>-1.6207705827886854</v>
      </c>
      <c r="K1081" s="18" t="n">
        <v>0.3303139474460123</v>
      </c>
      <c r="L1081" s="18" t="n">
        <v>0.2769677542439756</v>
      </c>
      <c r="M1081" s="18" t="n">
        <v>-0.013075526623353968</v>
      </c>
      <c r="N1081" s="18" t="n">
        <v>0.037164707312358346</v>
      </c>
      <c r="O1081" s="18" t="n">
        <v>0.09706320178790191</v>
      </c>
      <c r="P1081" s="18" t="n">
        <v>-0.07377899281886866</v>
      </c>
      <c r="Q1081" s="18" t="n">
        <v>0.9480918246373651</v>
      </c>
      <c r="R1081" s="18" t="n">
        <v>0.726092768565939</v>
      </c>
      <c r="S1081" s="18" t="n">
        <v>0.7831499044858279</v>
      </c>
      <c r="T1081" s="18" t="n">
        <v>0.754304796008372</v>
      </c>
      <c r="U1081" s="18" t="n">
        <v>0.8306902321274637</v>
      </c>
      <c r="V1081" s="18" t="n">
        <v>0.8412277690269074</v>
      </c>
      <c r="W1081" s="18" t="n">
        <v>0.14870931409236615</v>
      </c>
      <c r="X1081" s="18" t="n">
        <v>1.152555469844406</v>
      </c>
      <c r="Y1081" s="18" t="n">
        <v>0.14586499149789442</v>
      </c>
      <c r="Z1081" s="18" t="n">
        <v>1.022202503999904</v>
      </c>
      <c r="AA1081" s="18" t="n">
        <v>0.20369158669276408</v>
      </c>
    </row>
    <row r="1082">
      <c r="B1082" s="16" t="s">
        <v>232</v>
      </c>
      <c r="C1082" s="20" t="n">
        <v>-1.3224791882506686</v>
      </c>
      <c r="D1082" s="20" t="n">
        <v>-2.031811961994811</v>
      </c>
      <c r="E1082" s="20" t="n">
        <v>-1.8901033586340479</v>
      </c>
      <c r="F1082" s="20" t="n">
        <v>-0.6478433365147055</v>
      </c>
      <c r="G1082" s="20" t="n">
        <v>-1.298378040541198</v>
      </c>
      <c r="H1082" s="20" t="n">
        <v>0.2158981201252799</v>
      </c>
      <c r="I1082" s="20" t="n">
        <v>-0.6047048335942274</v>
      </c>
      <c r="J1082" s="20" t="n">
        <v>-0.6243952245169524</v>
      </c>
      <c r="K1082" s="20" t="n">
        <v>0.3303139474460123</v>
      </c>
      <c r="L1082" s="20" t="n">
        <v>0.2769677542439756</v>
      </c>
      <c r="M1082" s="20" t="n">
        <v>-0.013075526623353968</v>
      </c>
      <c r="N1082" s="20" t="n">
        <v>-1.8210706583055571</v>
      </c>
      <c r="O1082" s="20" t="n">
        <v>0.09706320178790191</v>
      </c>
      <c r="P1082" s="20" t="n">
        <v>-0.07377899281886866</v>
      </c>
      <c r="Q1082" s="20" t="n">
        <v>-0.8988403012795796</v>
      </c>
      <c r="R1082" s="20" t="n">
        <v>-0.3522628283141691</v>
      </c>
      <c r="S1082" s="20" t="n">
        <v>-0.42790664884277224</v>
      </c>
      <c r="T1082" s="20" t="n">
        <v>-0.4623158427148084</v>
      </c>
      <c r="U1082" s="20" t="n">
        <v>-0.08551222977782753</v>
      </c>
      <c r="V1082" s="20" t="n">
        <v>-1.2974868979906529</v>
      </c>
      <c r="W1082" s="20" t="n">
        <v>0.14870931409236615</v>
      </c>
      <c r="X1082" s="20" t="n">
        <v>0.1110896838404245</v>
      </c>
      <c r="Y1082" s="20" t="n">
        <v>-0.9481224447363139</v>
      </c>
      <c r="Z1082" s="20" t="n">
        <v>0.06388765649999419</v>
      </c>
      <c r="AA1082" s="20" t="n">
        <v>-0.6692723562762246</v>
      </c>
    </row>
    <row r="1083">
      <c r="B1083" s="16" t="s">
        <v>233</v>
      </c>
      <c r="C1083" s="18" t="n">
        <v>-1.3224791882506686</v>
      </c>
      <c r="D1083" s="18" t="n">
        <v>-2.031811961994811</v>
      </c>
      <c r="E1083" s="18" t="n">
        <v>-0.9755372173595085</v>
      </c>
      <c r="F1083" s="18" t="n">
        <v>-0.6478433365147055</v>
      </c>
      <c r="G1083" s="18" t="n">
        <v>-0.5493137863828146</v>
      </c>
      <c r="H1083" s="18" t="n">
        <v>0.2158981201252799</v>
      </c>
      <c r="I1083" s="18" t="n">
        <v>1.3252042097916052</v>
      </c>
      <c r="J1083" s="18" t="n">
        <v>0.37198013375478045</v>
      </c>
      <c r="K1083" s="18" t="n">
        <v>0.3303139474460123</v>
      </c>
      <c r="L1083" s="18" t="n">
        <v>0.2769677542439756</v>
      </c>
      <c r="M1083" s="18" t="n">
        <v>-0.013075526623353968</v>
      </c>
      <c r="N1083" s="18" t="n">
        <v>0.9662823901213161</v>
      </c>
      <c r="O1083" s="18" t="n">
        <v>1.1370260780868517</v>
      </c>
      <c r="P1083" s="18" t="n">
        <v>0.9322981819838868</v>
      </c>
      <c r="Q1083" s="18" t="n">
        <v>0.024625761678892754</v>
      </c>
      <c r="R1083" s="18" t="n">
        <v>-0.3522628283141691</v>
      </c>
      <c r="S1083" s="18" t="n">
        <v>0.7831499044858279</v>
      </c>
      <c r="T1083" s="18" t="n">
        <v>0.754304796008372</v>
      </c>
      <c r="U1083" s="18" t="n">
        <v>0.8306902321274637</v>
      </c>
      <c r="V1083" s="18" t="n">
        <v>0.8412277690269074</v>
      </c>
      <c r="W1083" s="18" t="n">
        <v>1.1185526668686674</v>
      </c>
      <c r="X1083" s="18" t="n">
        <v>0.1110896838404245</v>
      </c>
      <c r="Y1083" s="18" t="n">
        <v>0.14586499149789442</v>
      </c>
      <c r="Z1083" s="18" t="n">
        <v>1.022202503999904</v>
      </c>
      <c r="AA1083" s="18" t="n">
        <v>1.0766555296617528</v>
      </c>
    </row>
    <row r="1084">
      <c r="B1084" s="16" t="s">
        <v>234</v>
      </c>
      <c r="C1084" s="20" t="n">
        <v>-1.3224791882506686</v>
      </c>
      <c r="D1084" s="20" t="n">
        <v>-1.0518383468847736</v>
      </c>
      <c r="E1084" s="20" t="n">
        <v>-1.8901033586340479</v>
      </c>
      <c r="F1084" s="20" t="n">
        <v>-1.4713730015757718</v>
      </c>
      <c r="G1084" s="20" t="n">
        <v>-1.298378040541198</v>
      </c>
      <c r="H1084" s="20" t="n">
        <v>1.1154736206472786</v>
      </c>
      <c r="I1084" s="20" t="n">
        <v>1.3252042097916052</v>
      </c>
      <c r="J1084" s="20" t="n">
        <v>1.3683554920265133</v>
      </c>
      <c r="K1084" s="20" t="n">
        <v>0.3303139474460123</v>
      </c>
      <c r="L1084" s="20" t="n">
        <v>0.2769677542439756</v>
      </c>
      <c r="M1084" s="20" t="n">
        <v>-0.013075526623353968</v>
      </c>
      <c r="N1084" s="20" t="n">
        <v>0.037164707312358346</v>
      </c>
      <c r="O1084" s="20" t="n">
        <v>-1.9828625508099975</v>
      </c>
      <c r="P1084" s="20" t="n">
        <v>0.9322981819838868</v>
      </c>
      <c r="Q1084" s="20" t="n">
        <v>-0.8988403012795796</v>
      </c>
      <c r="R1084" s="20" t="n">
        <v>0.726092768565939</v>
      </c>
      <c r="S1084" s="20" t="n">
        <v>-0.42790664884277224</v>
      </c>
      <c r="T1084" s="20" t="n">
        <v>0.754304796008372</v>
      </c>
      <c r="U1084" s="20" t="n">
        <v>0.8306902321274637</v>
      </c>
      <c r="V1084" s="20" t="n">
        <v>0.8412277690269074</v>
      </c>
      <c r="W1084" s="20" t="n">
        <v>0.14870931409236615</v>
      </c>
      <c r="X1084" s="20" t="n">
        <v>1.152555469844406</v>
      </c>
      <c r="Y1084" s="20" t="n">
        <v>1.2398524277321028</v>
      </c>
      <c r="Z1084" s="20" t="n">
        <v>-1.8527420384998254</v>
      </c>
      <c r="AA1084" s="20" t="n">
        <v>-0.6692723562762246</v>
      </c>
    </row>
    <row r="1085">
      <c r="B1085" s="16" t="s">
        <v>235</v>
      </c>
      <c r="C1085" s="18" t="n">
        <v>-1.3224791882506686</v>
      </c>
      <c r="D1085" s="18" t="n">
        <v>0.9081088833353017</v>
      </c>
      <c r="E1085" s="18" t="n">
        <v>-1.8901033586340479</v>
      </c>
      <c r="F1085" s="18" t="n">
        <v>0.9992159936074272</v>
      </c>
      <c r="G1085" s="18" t="n">
        <v>0.9488147219339523</v>
      </c>
      <c r="H1085" s="18" t="n">
        <v>-1.5832528809187176</v>
      </c>
      <c r="I1085" s="18" t="n">
        <v>-1.5696593552871438</v>
      </c>
      <c r="J1085" s="18" t="n">
        <v>-1.6207705827886854</v>
      </c>
      <c r="K1085" s="18" t="n">
        <v>-1.4713984931686</v>
      </c>
      <c r="L1085" s="18" t="n">
        <v>-0.6261879661168144</v>
      </c>
      <c r="M1085" s="18" t="n">
        <v>0.967588970128171</v>
      </c>
      <c r="N1085" s="18" t="n">
        <v>0.9662823901213161</v>
      </c>
      <c r="O1085" s="18" t="n">
        <v>1.1370260780868517</v>
      </c>
      <c r="P1085" s="18" t="n">
        <v>-0.07377899281886866</v>
      </c>
      <c r="Q1085" s="18" t="n">
        <v>0.9480918246373651</v>
      </c>
      <c r="R1085" s="18" t="n">
        <v>0.726092768565939</v>
      </c>
      <c r="S1085" s="18" t="n">
        <v>0.7831499044858279</v>
      </c>
      <c r="T1085" s="18" t="n">
        <v>0.754304796008372</v>
      </c>
      <c r="U1085" s="18" t="n">
        <v>0.8306902321274637</v>
      </c>
      <c r="V1085" s="18" t="n">
        <v>0.8412277690269074</v>
      </c>
      <c r="W1085" s="18" t="n">
        <v>-1.790977391460236</v>
      </c>
      <c r="X1085" s="18" t="n">
        <v>-1.9718418881675388</v>
      </c>
      <c r="Y1085" s="18" t="n">
        <v>-0.9481224447363139</v>
      </c>
      <c r="Z1085" s="18" t="n">
        <v>-0.8944271909999156</v>
      </c>
      <c r="AA1085" s="18" t="n">
        <v>-1.5422362992452132</v>
      </c>
    </row>
    <row r="1086">
      <c r="B1086" s="16" t="s">
        <v>236</v>
      </c>
      <c r="C1086" s="20" t="n">
        <v>0.9064183200369754</v>
      </c>
      <c r="D1086" s="20" t="n">
        <v>-0.07186473177473601</v>
      </c>
      <c r="E1086" s="20" t="n">
        <v>0.8535950651895703</v>
      </c>
      <c r="F1086" s="20" t="n">
        <v>0.17568632854636085</v>
      </c>
      <c r="G1086" s="20" t="n">
        <v>0.9488147219339523</v>
      </c>
      <c r="H1086" s="20" t="n">
        <v>-1.5832528809187176</v>
      </c>
      <c r="I1086" s="20" t="n">
        <v>-1.5696593552871438</v>
      </c>
      <c r="J1086" s="20" t="n">
        <v>-0.6243952245169524</v>
      </c>
      <c r="K1086" s="20" t="n">
        <v>-1.4713984931686</v>
      </c>
      <c r="L1086" s="20" t="n">
        <v>-1.5293436864776044</v>
      </c>
      <c r="M1086" s="20" t="n">
        <v>-0.013075526623353968</v>
      </c>
      <c r="N1086" s="20" t="n">
        <v>0.9662823901213161</v>
      </c>
      <c r="O1086" s="20" t="n">
        <v>1.1370260780868517</v>
      </c>
      <c r="P1086" s="20" t="n">
        <v>0.9322981819838868</v>
      </c>
      <c r="Q1086" s="20" t="n">
        <v>0.024625761678892754</v>
      </c>
      <c r="R1086" s="20" t="n">
        <v>0.726092768565939</v>
      </c>
      <c r="S1086" s="20" t="n">
        <v>-0.42790664884277224</v>
      </c>
      <c r="T1086" s="20" t="n">
        <v>-0.4623158427148084</v>
      </c>
      <c r="U1086" s="20" t="n">
        <v>-0.08551222977782753</v>
      </c>
      <c r="V1086" s="20" t="n">
        <v>-0.22812956448187266</v>
      </c>
      <c r="W1086" s="20" t="n">
        <v>-1.790977391460236</v>
      </c>
      <c r="X1086" s="20" t="n">
        <v>-0.9303761021635572</v>
      </c>
      <c r="Y1086" s="20" t="n">
        <v>-0.9481224447363139</v>
      </c>
      <c r="Z1086" s="20" t="n">
        <v>-0.8944271909999156</v>
      </c>
      <c r="AA1086" s="20" t="n">
        <v>-1.5422362992452132</v>
      </c>
    </row>
    <row r="1087">
      <c r="B1087" s="16" t="s">
        <v>237</v>
      </c>
      <c r="C1087" s="18" t="n">
        <v>0.9064183200369754</v>
      </c>
      <c r="D1087" s="18" t="n">
        <v>-0.07186473177473601</v>
      </c>
      <c r="E1087" s="18" t="n">
        <v>0.8535950651895703</v>
      </c>
      <c r="F1087" s="18" t="n">
        <v>0.17568632854636085</v>
      </c>
      <c r="G1087" s="18" t="n">
        <v>0.9488147219339523</v>
      </c>
      <c r="H1087" s="18" t="n">
        <v>-0.6836773803967189</v>
      </c>
      <c r="I1087" s="18" t="n">
        <v>-1.5696593552871438</v>
      </c>
      <c r="J1087" s="18" t="n">
        <v>-0.6243952245169524</v>
      </c>
      <c r="K1087" s="18" t="n">
        <v>-0.5705422728612939</v>
      </c>
      <c r="L1087" s="18" t="n">
        <v>-0.6261879661168144</v>
      </c>
      <c r="M1087" s="18" t="n">
        <v>-1.974404520126404</v>
      </c>
      <c r="N1087" s="18" t="n">
        <v>-1.8210706583055571</v>
      </c>
      <c r="O1087" s="18" t="n">
        <v>-1.9828625508099975</v>
      </c>
      <c r="P1087" s="18" t="n">
        <v>-1.079856167621624</v>
      </c>
      <c r="Q1087" s="18" t="n">
        <v>-1.822306364238052</v>
      </c>
      <c r="R1087" s="18" t="n">
        <v>-1.430618425194277</v>
      </c>
      <c r="S1087" s="18" t="n">
        <v>-0.42790664884277224</v>
      </c>
      <c r="T1087" s="18" t="n">
        <v>-0.4623158427148084</v>
      </c>
      <c r="U1087" s="18" t="n">
        <v>-0.08551222977782753</v>
      </c>
      <c r="V1087" s="18" t="n">
        <v>-1.2974868979906529</v>
      </c>
      <c r="W1087" s="18" t="n">
        <v>-0.821134038683935</v>
      </c>
      <c r="X1087" s="18" t="n">
        <v>-1.9718418881675388</v>
      </c>
      <c r="Y1087" s="18" t="n">
        <v>-0.9481224447363139</v>
      </c>
      <c r="Z1087" s="18" t="n">
        <v>-0.8944271909999156</v>
      </c>
      <c r="AA1087" s="18" t="n">
        <v>-1.5422362992452132</v>
      </c>
    </row>
    <row r="1088">
      <c r="B1088" s="16" t="s">
        <v>238</v>
      </c>
      <c r="C1088" s="20" t="n">
        <v>-1.3224791882506686</v>
      </c>
      <c r="D1088" s="20" t="n">
        <v>-1.0518383468847736</v>
      </c>
      <c r="E1088" s="20" t="n">
        <v>-1.8901033586340479</v>
      </c>
      <c r="F1088" s="20" t="n">
        <v>-1.4713730015757718</v>
      </c>
      <c r="G1088" s="20" t="n">
        <v>-1.298378040541198</v>
      </c>
      <c r="H1088" s="20" t="n">
        <v>0.2158981201252799</v>
      </c>
      <c r="I1088" s="20" t="n">
        <v>0.36024968809868896</v>
      </c>
      <c r="J1088" s="20" t="n">
        <v>0.37198013375478045</v>
      </c>
      <c r="K1088" s="20" t="n">
        <v>0.3303139474460123</v>
      </c>
      <c r="L1088" s="20" t="n">
        <v>0.2769677542439756</v>
      </c>
      <c r="M1088" s="20" t="n">
        <v>-0.013075526623353968</v>
      </c>
      <c r="N1088" s="20" t="n">
        <v>0.037164707312358346</v>
      </c>
      <c r="O1088" s="20" t="n">
        <v>0.09706320178790191</v>
      </c>
      <c r="P1088" s="20" t="n">
        <v>-0.07377899281886866</v>
      </c>
      <c r="Q1088" s="20" t="n">
        <v>-0.8988403012795796</v>
      </c>
      <c r="R1088" s="20" t="n">
        <v>-0.3522628283141691</v>
      </c>
      <c r="S1088" s="20" t="n">
        <v>-0.42790664884277224</v>
      </c>
      <c r="T1088" s="20" t="n">
        <v>-0.4623158427148084</v>
      </c>
      <c r="U1088" s="20" t="n">
        <v>-1.0017146916831188</v>
      </c>
      <c r="V1088" s="20" t="n">
        <v>-1.2974868979906529</v>
      </c>
      <c r="W1088" s="20" t="n">
        <v>-0.821134038683935</v>
      </c>
      <c r="X1088" s="20" t="n">
        <v>-1.9718418881675388</v>
      </c>
      <c r="Y1088" s="20" t="n">
        <v>-2.0421098809705223</v>
      </c>
      <c r="Z1088" s="20" t="n">
        <v>-0.8944271909999156</v>
      </c>
      <c r="AA1088" s="20" t="n">
        <v>-0.6692723562762246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2025-04-11T08:59:58Z</dcterms:created>
  <dc:creator>SmartPLS</dc:creator>
</cp:coreProperties>
</file>